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E:\이나은(2023.06~\전자책\"/>
    </mc:Choice>
  </mc:AlternateContent>
  <xr:revisionPtr revIDLastSave="0" documentId="13_ncr:1_{C0E4E6D3-EB65-454B-9F02-D44C5FB532C3}" xr6:coauthVersionLast="36" xr6:coauthVersionMax="36" xr10:uidLastSave="{00000000-0000-0000-0000-000000000000}"/>
  <bookViews>
    <workbookView xWindow="0" yWindow="0" windowWidth="28545" windowHeight="11640" xr2:uid="{00000000-000D-0000-FFFF-FFFF00000000}"/>
  </bookViews>
  <sheets>
    <sheet name="2024학년도 제3차 전자책" sheetId="1" r:id="rId1"/>
  </sheets>
  <definedNames>
    <definedName name="_xlnm.Print_Area" localSheetId="0">'2024학년도 제3차 전자책'!$A$1:$I$184</definedName>
    <definedName name="_xlnm.Print_Titles" localSheetId="0">'2024학년도 제3차 전자책'!$1:$1</definedName>
  </definedNames>
  <calcPr calcId="19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2" i="1"/>
</calcChain>
</file>

<file path=xl/sharedStrings.xml><?xml version="1.0" encoding="utf-8"?>
<sst xmlns="http://schemas.openxmlformats.org/spreadsheetml/2006/main" count="1191" uniqueCount="716">
  <si>
    <t>번호</t>
  </si>
  <si>
    <t>서명</t>
  </si>
  <si>
    <t>등록번호</t>
  </si>
  <si>
    <t>청구기호</t>
  </si>
  <si>
    <t>저자</t>
    <phoneticPr fontId="2" type="noConversion"/>
  </si>
  <si>
    <t>분야</t>
    <phoneticPr fontId="2" type="noConversion"/>
  </si>
  <si>
    <t>출판사</t>
    <phoneticPr fontId="2" type="noConversion"/>
  </si>
  <si>
    <t>출판년도</t>
    <phoneticPr fontId="2" type="noConversion"/>
  </si>
  <si>
    <t>가격</t>
    <phoneticPr fontId="2" type="noConversion"/>
  </si>
  <si>
    <t>2024</t>
  </si>
  <si>
    <t>어크로스</t>
  </si>
  <si>
    <t>비즈니스북스</t>
  </si>
  <si>
    <t>2021</t>
  </si>
  <si>
    <t>빅피시</t>
  </si>
  <si>
    <t>2023</t>
  </si>
  <si>
    <t>미래의창</t>
  </si>
  <si>
    <t>2020</t>
  </si>
  <si>
    <t>인플루엔셜</t>
  </si>
  <si>
    <t>북라이프</t>
  </si>
  <si>
    <t>윌북</t>
  </si>
  <si>
    <t>시공주니어</t>
  </si>
  <si>
    <t>쌤앤파커스</t>
  </si>
  <si>
    <t>동양북스</t>
  </si>
  <si>
    <t>현대지성</t>
  </si>
  <si>
    <t>최진영 지음</t>
  </si>
  <si>
    <t>북로망스</t>
  </si>
  <si>
    <t>21세기북스</t>
  </si>
  <si>
    <t>필름</t>
  </si>
  <si>
    <t>다산북스</t>
  </si>
  <si>
    <t>다산초당</t>
  </si>
  <si>
    <t>북스톤</t>
  </si>
  <si>
    <t>(내가 당신과 하고 싶은 것은) 사소한 것들로 하는 사랑이었다</t>
  </si>
  <si>
    <t>리처드 칼슨</t>
  </si>
  <si>
    <t>유노북스</t>
  </si>
  <si>
    <t>김미경 지음</t>
  </si>
  <si>
    <t>을유문화사</t>
  </si>
  <si>
    <t>바른북스</t>
  </si>
  <si>
    <t>자음과모음</t>
  </si>
  <si>
    <t>위즈덤하우스</t>
  </si>
  <si>
    <t>심용환 지음</t>
  </si>
  <si>
    <t>사이</t>
  </si>
  <si>
    <t>팬덤북스</t>
  </si>
  <si>
    <t>동아시아</t>
  </si>
  <si>
    <t>래빗홀</t>
  </si>
  <si>
    <t>지나영 지음</t>
  </si>
  <si>
    <t>특별한서재</t>
  </si>
  <si>
    <t>안전가옥</t>
  </si>
  <si>
    <t>김익한 지음</t>
  </si>
  <si>
    <t>임경선 지음</t>
  </si>
  <si>
    <t>토스트</t>
  </si>
  <si>
    <t>0721647</t>
  </si>
  <si>
    <t>0721648</t>
  </si>
  <si>
    <t>0721649</t>
  </si>
  <si>
    <t>0721650</t>
  </si>
  <si>
    <t>0721651</t>
  </si>
  <si>
    <t>0721652</t>
  </si>
  <si>
    <t>0721653</t>
  </si>
  <si>
    <t>0721654</t>
  </si>
  <si>
    <t>0721655</t>
  </si>
  <si>
    <t>0721656</t>
  </si>
  <si>
    <t>0721657</t>
  </si>
  <si>
    <t>0721658</t>
  </si>
  <si>
    <t>0721659</t>
  </si>
  <si>
    <t>0721660</t>
  </si>
  <si>
    <t>0721661</t>
  </si>
  <si>
    <t>0721662</t>
  </si>
  <si>
    <t>0721663</t>
  </si>
  <si>
    <t>0721664</t>
  </si>
  <si>
    <t>0721665</t>
  </si>
  <si>
    <t>0721666</t>
  </si>
  <si>
    <t>0721667</t>
  </si>
  <si>
    <t>0721668</t>
  </si>
  <si>
    <t>0721669</t>
  </si>
  <si>
    <t>0721670</t>
  </si>
  <si>
    <t>0721671</t>
  </si>
  <si>
    <t>0721672</t>
  </si>
  <si>
    <t>0721673</t>
  </si>
  <si>
    <t>0721674</t>
  </si>
  <si>
    <t>0721675</t>
  </si>
  <si>
    <t>0721676</t>
  </si>
  <si>
    <t>0721677</t>
  </si>
  <si>
    <t>0721678</t>
  </si>
  <si>
    <t>0721679</t>
  </si>
  <si>
    <t>0721680</t>
  </si>
  <si>
    <t>0721681</t>
  </si>
  <si>
    <t>0721682</t>
  </si>
  <si>
    <t>0721683</t>
  </si>
  <si>
    <t>0721684</t>
  </si>
  <si>
    <t>0721685</t>
  </si>
  <si>
    <t>0721686</t>
  </si>
  <si>
    <t>0721687</t>
  </si>
  <si>
    <t>0721688</t>
  </si>
  <si>
    <t>0721689</t>
  </si>
  <si>
    <t>0721690</t>
  </si>
  <si>
    <t>0721691</t>
  </si>
  <si>
    <t>0721692</t>
  </si>
  <si>
    <t>0721693</t>
  </si>
  <si>
    <t>0721694</t>
  </si>
  <si>
    <t>0721695</t>
  </si>
  <si>
    <t>0721696</t>
  </si>
  <si>
    <t>0721697</t>
  </si>
  <si>
    <t>0721698</t>
  </si>
  <si>
    <t>0721699</t>
  </si>
  <si>
    <t>0721700</t>
  </si>
  <si>
    <t>0721701</t>
  </si>
  <si>
    <t>0721702</t>
  </si>
  <si>
    <t>0721703</t>
  </si>
  <si>
    <t>0721704</t>
  </si>
  <si>
    <t>0721705</t>
  </si>
  <si>
    <t>0721706</t>
  </si>
  <si>
    <t>0721707</t>
  </si>
  <si>
    <t>0721708</t>
  </si>
  <si>
    <t>0721709</t>
  </si>
  <si>
    <t>0721710</t>
  </si>
  <si>
    <t>0721711</t>
  </si>
  <si>
    <t>0721712</t>
  </si>
  <si>
    <t>0721713</t>
  </si>
  <si>
    <t>0721714</t>
  </si>
  <si>
    <t>0721715</t>
  </si>
  <si>
    <t>0721716</t>
  </si>
  <si>
    <t>0721717</t>
  </si>
  <si>
    <t>0721718</t>
  </si>
  <si>
    <t>0721719</t>
  </si>
  <si>
    <t>0721720</t>
  </si>
  <si>
    <t>0721721</t>
  </si>
  <si>
    <t>0721722</t>
  </si>
  <si>
    <t>0721723</t>
  </si>
  <si>
    <t>0721724</t>
  </si>
  <si>
    <t>0721725</t>
  </si>
  <si>
    <t>0721726</t>
  </si>
  <si>
    <t>0721727</t>
  </si>
  <si>
    <t>0721728</t>
  </si>
  <si>
    <t>0721729</t>
  </si>
  <si>
    <t>0721730</t>
  </si>
  <si>
    <t>0721731</t>
  </si>
  <si>
    <t>0721732</t>
  </si>
  <si>
    <t>0721733</t>
  </si>
  <si>
    <t>0721734</t>
  </si>
  <si>
    <t>0721735</t>
  </si>
  <si>
    <t>0721736</t>
  </si>
  <si>
    <t>0721737</t>
  </si>
  <si>
    <t>0721738</t>
  </si>
  <si>
    <t>0721739</t>
  </si>
  <si>
    <t>0721740</t>
  </si>
  <si>
    <t>0721741</t>
  </si>
  <si>
    <t>0721742</t>
  </si>
  <si>
    <t>0721743</t>
  </si>
  <si>
    <t>0721744</t>
  </si>
  <si>
    <t>0721745</t>
  </si>
  <si>
    <t>0721746</t>
  </si>
  <si>
    <t>0721747</t>
  </si>
  <si>
    <t>0721748</t>
  </si>
  <si>
    <t>0721749</t>
  </si>
  <si>
    <t>0721750</t>
  </si>
  <si>
    <t>0721751</t>
  </si>
  <si>
    <t>0721752</t>
  </si>
  <si>
    <t>0721753</t>
  </si>
  <si>
    <t>0721754</t>
  </si>
  <si>
    <t>0721755</t>
  </si>
  <si>
    <t>0721756</t>
  </si>
  <si>
    <t>0721757</t>
  </si>
  <si>
    <t>0721758</t>
  </si>
  <si>
    <t>0721759</t>
  </si>
  <si>
    <t>0721760</t>
  </si>
  <si>
    <t>0721761</t>
  </si>
  <si>
    <t>0721762</t>
  </si>
  <si>
    <t>0721763</t>
  </si>
  <si>
    <t>0721764</t>
  </si>
  <si>
    <t>0721765</t>
  </si>
  <si>
    <t>0721766</t>
  </si>
  <si>
    <t>0721767</t>
  </si>
  <si>
    <t>0721768</t>
  </si>
  <si>
    <t>0721769</t>
  </si>
  <si>
    <t>0721770</t>
  </si>
  <si>
    <t>0721771</t>
  </si>
  <si>
    <t>0721772</t>
  </si>
  <si>
    <t>0721773</t>
  </si>
  <si>
    <t>0721774</t>
  </si>
  <si>
    <t>0721775</t>
  </si>
  <si>
    <t>0721776</t>
  </si>
  <si>
    <t>0721777</t>
  </si>
  <si>
    <t>0721778</t>
  </si>
  <si>
    <t>0721779</t>
  </si>
  <si>
    <t>0721780</t>
  </si>
  <si>
    <t>0721781</t>
  </si>
  <si>
    <t>0721782</t>
  </si>
  <si>
    <t>0721783</t>
  </si>
  <si>
    <t>0721784</t>
  </si>
  <si>
    <t>0721785</t>
  </si>
  <si>
    <t>0721786</t>
  </si>
  <si>
    <t>0721787</t>
  </si>
  <si>
    <t>0721788</t>
  </si>
  <si>
    <t>0721789</t>
  </si>
  <si>
    <t>0721790</t>
  </si>
  <si>
    <t>0721791</t>
  </si>
  <si>
    <t>0721792</t>
  </si>
  <si>
    <t>0721793</t>
  </si>
  <si>
    <t>0721794</t>
  </si>
  <si>
    <t>0721795</t>
  </si>
  <si>
    <t>0721796</t>
  </si>
  <si>
    <t>0721797</t>
  </si>
  <si>
    <t>0721798</t>
  </si>
  <si>
    <t>0721799</t>
  </si>
  <si>
    <t>0721800</t>
  </si>
  <si>
    <t>0721801</t>
  </si>
  <si>
    <t>0721802</t>
  </si>
  <si>
    <t>0721803</t>
  </si>
  <si>
    <t>0721804</t>
  </si>
  <si>
    <t>0721805</t>
  </si>
  <si>
    <t>0721806</t>
  </si>
  <si>
    <t>0721807</t>
  </si>
  <si>
    <t>0721808</t>
  </si>
  <si>
    <t>0721809</t>
  </si>
  <si>
    <t>0721810</t>
  </si>
  <si>
    <t>0721811</t>
  </si>
  <si>
    <t>0721812</t>
  </si>
  <si>
    <t>0721813</t>
  </si>
  <si>
    <t>0721814</t>
  </si>
  <si>
    <t>0721815</t>
  </si>
  <si>
    <t>0721816</t>
  </si>
  <si>
    <t>0721817</t>
  </si>
  <si>
    <t>0721818</t>
  </si>
  <si>
    <t>0721819</t>
  </si>
  <si>
    <t>0721820</t>
  </si>
  <si>
    <t>0721821</t>
  </si>
  <si>
    <t>0721822</t>
  </si>
  <si>
    <t>0721823</t>
  </si>
  <si>
    <t>0721824</t>
  </si>
  <si>
    <t>0721825</t>
  </si>
  <si>
    <t>0721826</t>
  </si>
  <si>
    <t>0721827</t>
  </si>
  <si>
    <t>0721828</t>
  </si>
  <si>
    <t>0721829</t>
  </si>
  <si>
    <t>0721830</t>
  </si>
  <si>
    <t>0721831</t>
  </si>
  <si>
    <t>0721832</t>
  </si>
  <si>
    <t>0721833</t>
  </si>
  <si>
    <t>0721834</t>
  </si>
  <si>
    <t>0721835</t>
  </si>
  <si>
    <t>0721836</t>
  </si>
  <si>
    <t>0721837</t>
  </si>
  <si>
    <t>0721838</t>
  </si>
  <si>
    <t>0721839</t>
  </si>
  <si>
    <t>0721840</t>
  </si>
  <si>
    <t>0721841</t>
  </si>
  <si>
    <t>0721842</t>
  </si>
  <si>
    <t>오태민 지음</t>
  </si>
  <si>
    <t>거인의정원</t>
  </si>
  <si>
    <t xml:space="preserve">네빌 고다드 지음 </t>
  </si>
  <si>
    <t>서른세개의계단</t>
  </si>
  <si>
    <t>비트코인, 그리고 달러의 지정학 :미·중 패권전쟁과 변화하는 세계질서의 규칙</t>
  </si>
  <si>
    <t>최강록 지음</t>
  </si>
  <si>
    <t>클</t>
  </si>
  <si>
    <t>묵향 :전동조 장편 판타지 소설</t>
  </si>
  <si>
    <t>전동조 지음</t>
  </si>
  <si>
    <t>스카이Book</t>
  </si>
  <si>
    <t>삼색 고양이 모부는 캔 부자가 되고 싶어 :Mobu's diary</t>
  </si>
  <si>
    <t xml:space="preserve">쿠로야마 캐시 램 저 </t>
  </si>
  <si>
    <t>AKTriviaBook</t>
  </si>
  <si>
    <t>강환수</t>
  </si>
  <si>
    <t>InfinityBooks</t>
  </si>
  <si>
    <t>말괄량이 길들이기 :한글+영문</t>
  </si>
  <si>
    <t xml:space="preserve">윌리엄 셰익스피어 지음 </t>
  </si>
  <si>
    <t>바로이북</t>
  </si>
  <si>
    <t>내가 떨어지면 나를 잡아 줘</t>
  </si>
  <si>
    <t xml:space="preserve">배리 존스버그 지음 </t>
  </si>
  <si>
    <t>나무생각</t>
  </si>
  <si>
    <t>필사, 손으로 쓰고 마음으로 읽다 :인생을 두드린 아름다운 문장으로 나를 만나다</t>
  </si>
  <si>
    <t>나비누나 외지음</t>
  </si>
  <si>
    <t>미다스북스</t>
  </si>
  <si>
    <t>도쿄대 암기법 :암기의 신이 알려주는 기억력 200% 활용법</t>
  </si>
  <si>
    <t xml:space="preserve">미야구치 기미토시 지음 </t>
  </si>
  <si>
    <t>(연봉 앞자리를 바꾸는) 개발자 기술 면접 노트 :18년 차 카카오 면접관의 빅테크 기업 취업/이직 가이드 =Tech interview note for developersa</t>
  </si>
  <si>
    <t>이남희 지음</t>
  </si>
  <si>
    <t>한빛미디어</t>
  </si>
  <si>
    <t>A4 한 장을 쓰는 힘 :글쓰기 근력을 길러줄 최소한의 글쓰기 수업</t>
  </si>
  <si>
    <t>안광복 지음</t>
  </si>
  <si>
    <t>어크로스출판그룹</t>
  </si>
  <si>
    <t>(밥 프록터의) 본 리치 :부와 성공을 이루는 10가지 위대한 발견</t>
  </si>
  <si>
    <t xml:space="preserve">밥 프록터 지음 </t>
  </si>
  <si>
    <t>고층 입원실의 갱스터 할머니 :양유진 에세이</t>
  </si>
  <si>
    <t>양유진 지음</t>
  </si>
  <si>
    <t>(리얼) 도쿄 :도쿄를 가장 멋지게 여행하는 방법</t>
  </si>
  <si>
    <t>양미석 지음</t>
  </si>
  <si>
    <t>한빛라이프</t>
  </si>
  <si>
    <t>챗GPT 프롬프트 120% 질문 기술 :업무 속도 10배 향상!</t>
  </si>
  <si>
    <t xml:space="preserve">ChatGPT 비즈니스 연구회 지음 </t>
  </si>
  <si>
    <t>정보문화사</t>
  </si>
  <si>
    <t>돈 공부를 시작하고 인생의 불안이 사라졌다 :믿는 구석 없는 우리를 위한 매운맛 재테크 멘탈 수업</t>
  </si>
  <si>
    <t>할미언니 지음</t>
  </si>
  <si>
    <t>모두의 금리 :흔들리는 부의 공식과 금리의 황금 비밀 =Interest rates for all</t>
  </si>
  <si>
    <t>조원경 지음</t>
  </si>
  <si>
    <t>에프엔미디어</t>
  </si>
  <si>
    <t>홍보의 神(신) :충주시 홍보맨의 시켜서 한 마케팅</t>
  </si>
  <si>
    <t>김선태 지음</t>
  </si>
  <si>
    <t>실패는 나침반이다 :50대 개발자의 실리콘밸리 회고록</t>
  </si>
  <si>
    <t>한기용 지음</t>
  </si>
  <si>
    <t>EOstudio</t>
  </si>
  <si>
    <t>인간은 노력하는 한 방황한다</t>
  </si>
  <si>
    <t>김종원 지음</t>
  </si>
  <si>
    <t>mindset</t>
  </si>
  <si>
    <t>쓰게 될 것 :최진영 소설집</t>
  </si>
  <si>
    <t>안온북스</t>
  </si>
  <si>
    <t>컬트 :세상을 경악시킨 집단 광기의 역사</t>
  </si>
  <si>
    <t>맥스 커틀러</t>
  </si>
  <si>
    <t>알고 보니 다 화학이었어 :주기율표는 몰라도 화학자처럼 세상을 볼 수 있는 화학책</t>
  </si>
  <si>
    <t>누노 마울리데</t>
  </si>
  <si>
    <t>축소되는 세계 :인구도, 도시도, 경제도, 미래도, 지금 세계는 모든 것이 축소되고 있다</t>
  </si>
  <si>
    <t xml:space="preserve">앨런 말라흐 지음 </t>
  </si>
  <si>
    <t>다시, 역사의 쓸모 :합리적이고 품위 있는 선택을 위한 20가지 지혜</t>
  </si>
  <si>
    <t>최태성 지음</t>
  </si>
  <si>
    <t>프런트페이지</t>
  </si>
  <si>
    <t>냉정과 열정 사이 :blu</t>
  </si>
  <si>
    <t xml:space="preserve">츠지 히토나리 지음 </t>
  </si>
  <si>
    <t>소담출판사</t>
  </si>
  <si>
    <t>플라톤의 인생 수업</t>
  </si>
  <si>
    <t>장재형 지음</t>
  </si>
  <si>
    <t>파타 :문가영 산문집 =Pata</t>
  </si>
  <si>
    <t>문가영 지음</t>
  </si>
  <si>
    <t>3분만 바라보면 눈이 젊어진다 :노벨상으로 증명된 '가보르 아이' 업그레이드 완전판</t>
  </si>
  <si>
    <t xml:space="preserve">히라마쓰 루이 지음 </t>
  </si>
  <si>
    <t>일생에 한번은 헌법을 읽어라 :흔들릴 때마다 삶의 중심을 잡아주는 기준에 관하여</t>
  </si>
  <si>
    <t>이효원 지음</t>
  </si>
  <si>
    <t>AI 나를 위해 일하게 하라</t>
  </si>
  <si>
    <t>세달 닐리</t>
  </si>
  <si>
    <t>거인의 시간 :세계 최고 리더들의 7가지 초생산적 습관</t>
  </si>
  <si>
    <t xml:space="preserve">어맨사 임버 지음 </t>
  </si>
  <si>
    <t>마지막 증명</t>
  </si>
  <si>
    <t>이하진 지음</t>
  </si>
  <si>
    <t>나를 돌보기 위해 정리를 시작합니다 :미니멀리스트, 맥시멀리스트, 귀차니스트도 쉽게 따라 하는 정리 습관</t>
  </si>
  <si>
    <t>정코 지음</t>
  </si>
  <si>
    <t>화이트홀 =White holes</t>
  </si>
  <si>
    <t xml:space="preserve">카를로 로벨리 지음 </t>
  </si>
  <si>
    <t>결국, 오프라인 :경험하고, 공감하고, 관계 맺는 '공간'의 힘</t>
  </si>
  <si>
    <t>최원석 지음</t>
  </si>
  <si>
    <t>디자인하우스</t>
  </si>
  <si>
    <t>사랑받는 이기주의자 :나를 지키며 사랑받는 관계의 기술</t>
  </si>
  <si>
    <t>박코 지음</t>
  </si>
  <si>
    <t>북플레저</t>
  </si>
  <si>
    <t>김형석, 백 년의 지혜 :105세 철학자가 전하는 세기의 인생론</t>
  </si>
  <si>
    <t>김형석 지음</t>
  </si>
  <si>
    <t>북이십일21세기북스</t>
  </si>
  <si>
    <t>미래의 나를 만난 후 오늘이 달라졌다 :5년 뒤 나를 바꾸는 퓨처 셀프의 비밀</t>
  </si>
  <si>
    <t xml:space="preserve">할 허시필드 지음 </t>
  </si>
  <si>
    <t>지금 사랑한다고 말하세요 :당신에게 들려주고 싶은 80가지 짧은 이야기</t>
  </si>
  <si>
    <t>김창옥 지음</t>
  </si>
  <si>
    <t>수오서재</t>
  </si>
  <si>
    <t>지금도 책에서만 얻을 수 있는 것 :사람들이 읽기를 싫어한다는 착각</t>
  </si>
  <si>
    <t>김지원 지음</t>
  </si>
  <si>
    <t>유유</t>
  </si>
  <si>
    <t>리버보이 :팀 보울러 장편소설</t>
  </si>
  <si>
    <t xml:space="preserve">팀 보울러 지음 </t>
  </si>
  <si>
    <t>다산책방</t>
  </si>
  <si>
    <t>벌거벗은 한국사 :근현대편</t>
  </si>
  <si>
    <t>tvN story &lt;벌거벗은 한국사&gt; 제작팀 지음</t>
  </si>
  <si>
    <t>비전공자를 위한 이해할 수 있는 파이썬 :챗GPT 시대에 최적화된 파이썬 공부법</t>
  </si>
  <si>
    <t>최원영 지음</t>
  </si>
  <si>
    <t>T.W.I.G</t>
  </si>
  <si>
    <t>라비우와 링과</t>
  </si>
  <si>
    <t>김서해 지음</t>
  </si>
  <si>
    <t>마인드 박스 :인생의 중심을 잡는 거인의 16가지 생각 =Mind box</t>
  </si>
  <si>
    <t>벌거벗은 한국사 :고려편</t>
  </si>
  <si>
    <t>태어난 김에 화학 공부 :한번 보면 결코 잊을 수 없는 필수 화학 개념</t>
  </si>
  <si>
    <t xml:space="preserve">알리 세제르 지음 </t>
  </si>
  <si>
    <t>오케이 다시 한번 해볼게요 :박여름 에세이</t>
  </si>
  <si>
    <t>박여름 지음</t>
  </si>
  <si>
    <t>히읏</t>
  </si>
  <si>
    <t>협력의 진화 :이기적 개인의 팃포탯 전략</t>
  </si>
  <si>
    <t xml:space="preserve">로버트 액설로드 지음 </t>
  </si>
  <si>
    <t>시스테마</t>
  </si>
  <si>
    <t>사랑의 증명 :오휘명 소설적 에세이 =Proof of love</t>
  </si>
  <si>
    <t>오휘명 지음</t>
  </si>
  <si>
    <t>매일 숙면 :못 자는 이유부터 잘 자는 방법까지</t>
  </si>
  <si>
    <t>주은연 지음</t>
  </si>
  <si>
    <t>유노라이프</t>
  </si>
  <si>
    <t>우연은 비켜 가지 않는다 :줄리언 반스 장편소설</t>
  </si>
  <si>
    <t xml:space="preserve">줄리언 반스 지음 </t>
  </si>
  <si>
    <t>셰이커 :이희영 장편소설</t>
  </si>
  <si>
    <t>이희영 지음</t>
  </si>
  <si>
    <t>수학의 아름다움이 서사가 된다면 :모비 딕의 기하학부터 쥬라기 공원의 프랙털까지</t>
  </si>
  <si>
    <t xml:space="preserve">새러 하트 지음 </t>
  </si>
  <si>
    <t>(경제수학) 위기의 편의점을 살려라!</t>
  </si>
  <si>
    <t>김나영 지음</t>
  </si>
  <si>
    <t>생각학교</t>
  </si>
  <si>
    <t>우연한 불행</t>
  </si>
  <si>
    <t xml:space="preserve">프란츠 카프카 지음 </t>
  </si>
  <si>
    <t>(사이토 다카시의) 훔치는 글쓰기</t>
  </si>
  <si>
    <t xml:space="preserve">사이토 다카시 지음 </t>
  </si>
  <si>
    <t>더모던</t>
  </si>
  <si>
    <t>내 삶을 지키는 바운더리</t>
  </si>
  <si>
    <t xml:space="preserve">쑤쉬안후이 지음 </t>
  </si>
  <si>
    <t>시옷책방</t>
  </si>
  <si>
    <t>식물의 발칙한 사생활 :우리 곁 식물들의 영리한 생존전략</t>
  </si>
  <si>
    <t xml:space="preserve">이나가키 히데히로 지음 </t>
  </si>
  <si>
    <t>문예춘추사</t>
  </si>
  <si>
    <t>흉노와 훈 :서기전 3세기부터 서기 6세기까지, 유라시아 세계의 지배자들</t>
  </si>
  <si>
    <t xml:space="preserve">김현진 지음 </t>
  </si>
  <si>
    <t>책과함께</t>
  </si>
  <si>
    <t>AI, 질문이 돈이 되는 세상 :AI 시대, 답이 아니라 질문이 핵심이다</t>
  </si>
  <si>
    <t>최서연</t>
  </si>
  <si>
    <t>미디어숲</t>
  </si>
  <si>
    <t>(요즘 어른을 위한) 최소한의 미술 100 =100 Art Galleries</t>
  </si>
  <si>
    <t>이은화 지음</t>
  </si>
  <si>
    <t>빅피쉬</t>
  </si>
  <si>
    <t>169층 나무 집</t>
  </si>
  <si>
    <t xml:space="preserve">앤디 그리피스 글 </t>
  </si>
  <si>
    <t>인구가 바꾼 역동의 세계사 :강대국을 만드는 힘은 어디에서 오는가</t>
  </si>
  <si>
    <t xml:space="preserve">폴 몰런드 지음 </t>
  </si>
  <si>
    <t>(10대라면 반드시 알아야 할) 우리 고전 문학 :수능 세대의 문해력을 높이는 우리 고전 읽기</t>
  </si>
  <si>
    <t>한기호 지음</t>
  </si>
  <si>
    <t>(1페이지로 시작하는) 한국사 수업 :5천 년 역사의 흐름이 잡히는 결정적 순간들 =Korean history class</t>
  </si>
  <si>
    <t>(2025) 트렌드 노트 :라이프-스타일, 마침내 분화</t>
  </si>
  <si>
    <t>신예은 외지음</t>
  </si>
  <si>
    <t>만일 내가 그때 내 말을 들어줬더라면 :예일대 정신과 나종호 교수의 자기 공감 수업 =If only i had listened to myself then</t>
  </si>
  <si>
    <t>나종호 지음</t>
  </si>
  <si>
    <t>AI 2025 :트렌드 &amp; 활용백과</t>
  </si>
  <si>
    <t>김덕진 지음</t>
  </si>
  <si>
    <t>스마트북스</t>
  </si>
  <si>
    <t>강철멘탈 되는 법 :무너지지 않는 멘탈 만들기</t>
  </si>
  <si>
    <t>이드페이퍼 지음</t>
  </si>
  <si>
    <t>데이원</t>
  </si>
  <si>
    <t>그들은 바다에서 왔다 :국지호 장편소설</t>
  </si>
  <si>
    <t>국지호 지음</t>
  </si>
  <si>
    <t>네오픽션</t>
  </si>
  <si>
    <t>그토록 힘들던 인간관계가 술술 풀리기 시작했다</t>
  </si>
  <si>
    <t>비치키 지음</t>
  </si>
  <si>
    <t>mindself</t>
  </si>
  <si>
    <t>수학이 생명의 언어라면 :수면부터 생체 리듬, 팬데믹, 신약 개발까지, 생명을 해독하는 수리생물학의 세계</t>
  </si>
  <si>
    <t>김재경 지음</t>
  </si>
  <si>
    <t>금가루 수업 :역동적인 부의 법칙</t>
  </si>
  <si>
    <t xml:space="preserve">캐서린 폰더 지음 </t>
  </si>
  <si>
    <t>노들</t>
  </si>
  <si>
    <t>김대리의 취향 니트 :쉽게 뜨고 핏하게 입는 탑다운 뜨개 10 =My favorite knitwear</t>
  </si>
  <si>
    <t>김대리 지음</t>
  </si>
  <si>
    <t>웅진리빙하우스</t>
  </si>
  <si>
    <t>(열심히 살아봤지만 허무함에 지친 당신을 위한) 김미경의 딥마인드</t>
  </si>
  <si>
    <t>AwakeBooks</t>
  </si>
  <si>
    <t>(살아 있는 한, 꼭 이루고 싶은 '나'의) 꿈을 이뤄주는 책</t>
  </si>
  <si>
    <t xml:space="preserve">로버트 콜리어 지음 </t>
  </si>
  <si>
    <t>Snowfox</t>
  </si>
  <si>
    <t>나는 내가 결혼 못할 줄 알았어 :읽으면 결혼하고 싶어지는 이야기</t>
  </si>
  <si>
    <t>아로치카 지음</t>
  </si>
  <si>
    <t>나를 소진하지 않는 관계의 말들</t>
  </si>
  <si>
    <t>강은하 지음</t>
  </si>
  <si>
    <t>테라코타</t>
  </si>
  <si>
    <t>나를 위한 용기 :부족해서 아름다운 나에게 =Yes to myself</t>
  </si>
  <si>
    <t>나에게 신경 쓰기 :불안과 자책을 멈추고 나를 사랑하기 위한 심리학</t>
  </si>
  <si>
    <t xml:space="preserve">하시모토 쇼타 지음 </t>
  </si>
  <si>
    <t>나의 첫 노션 마스터북 :하루 10분, 4주 만에 끝내는 노션 원포인트 레슨</t>
  </si>
  <si>
    <t>이유미 지음</t>
  </si>
  <si>
    <t>남자 구분법 :행복을 함께할 사람을 찾아서</t>
  </si>
  <si>
    <t>남자 대처법 :남자와 여자는 다르다</t>
  </si>
  <si>
    <t>내 인생은 어떤 얼굴을 하고 있는가</t>
  </si>
  <si>
    <t>길해 지음</t>
  </si>
  <si>
    <t>온더페이지</t>
  </si>
  <si>
    <t>내 일의 필로소피 :계속 잘나가는 사람의 비밀 =Philosophy on my work</t>
  </si>
  <si>
    <t>최형렬 지음</t>
  </si>
  <si>
    <t>내가 확실히 아는 것들</t>
  </si>
  <si>
    <t xml:space="preserve">오프라 윈프리 지음 </t>
  </si>
  <si>
    <t>북하우스퍼블리셔스</t>
  </si>
  <si>
    <t>늑대 사이의 학</t>
  </si>
  <si>
    <t xml:space="preserve">허주은 지음 </t>
  </si>
  <si>
    <t>Sigongsa</t>
  </si>
  <si>
    <t>달러 전쟁 :세계경제를 뒤흔든 달러의 설계자들과 미국의 시나리오</t>
  </si>
  <si>
    <t xml:space="preserve">살레하 모신 지음 </t>
  </si>
  <si>
    <t>당신과 함께한 사계절 :암환자 남편과 함께한 시간의 기록</t>
  </si>
  <si>
    <t>즐거운 호호씨 지음</t>
  </si>
  <si>
    <t>작가와</t>
  </si>
  <si>
    <t>대화의 힘 :원하는 모든 것을 얻어내는 최고의 기술</t>
  </si>
  <si>
    <t xml:space="preserve">찰스 두히그 지음 </t>
  </si>
  <si>
    <t>갤리온</t>
  </si>
  <si>
    <t>(댄 애리얼리) 미스빌리프 :이성적인 사람들이 비이성적인 것을 믿게 되는 이유</t>
  </si>
  <si>
    <t xml:space="preserve">댄 애리얼리 지음 </t>
  </si>
  <si>
    <t>청림출판</t>
  </si>
  <si>
    <t>쑈 :탁현민의 기획과 연출 =(The) Show</t>
  </si>
  <si>
    <t>탁현민 지음</t>
  </si>
  <si>
    <t>메디치미디어</t>
  </si>
  <si>
    <t>든든한 수프 상담소 :영업 시작했습니다, 고민 받습니다!</t>
  </si>
  <si>
    <t>김은채</t>
  </si>
  <si>
    <t>피치북스</t>
  </si>
  <si>
    <t>라라제빵소</t>
  </si>
  <si>
    <t>윤자영 지음</t>
  </si>
  <si>
    <t>Bookocean</t>
  </si>
  <si>
    <t>래빗 :고혜원 장편소설</t>
  </si>
  <si>
    <t>고혜원 지음</t>
  </si>
  <si>
    <t>팩토리나인</t>
  </si>
  <si>
    <t>로라미용실</t>
  </si>
  <si>
    <t>박성신 지음</t>
  </si>
  <si>
    <t>마라닉 페이스 :변화를 마주하는 가장 즐거운 경험 =Maranic pace</t>
  </si>
  <si>
    <t>이재진 지음</t>
  </si>
  <si>
    <t>푸른숲</t>
  </si>
  <si>
    <t>말의 힘 :나를 바꾸고 운명을 바꾸는 긍정의 기술</t>
  </si>
  <si>
    <t>윤석금 지음</t>
  </si>
  <si>
    <t>리더스북</t>
  </si>
  <si>
    <t>무기력 디톡스 :지친 마음에 시동을 거는 마인드 부스팅 수업</t>
  </si>
  <si>
    <t>윤대현 지음</t>
  </si>
  <si>
    <t>웅진지식하우스</t>
  </si>
  <si>
    <t>(보도 섀퍼의) 돈 :경제가 어려울수록 꼭 필요한 자기경영 =Money</t>
  </si>
  <si>
    <t xml:space="preserve">보도 섀퍼 지음 </t>
  </si>
  <si>
    <t>에포케</t>
  </si>
  <si>
    <t>2011</t>
  </si>
  <si>
    <t>부의 역설 :생각은 내가 하고 행동은 뇌가 한다 =(The) Wealth paradox</t>
  </si>
  <si>
    <t>강범구 지음</t>
  </si>
  <si>
    <t>국일출판사</t>
  </si>
  <si>
    <t>부자 미국 가난한 유럽 :우리는 미국이 될 것인가, 유럽이 될 것인가?</t>
  </si>
  <si>
    <t>손진석</t>
  </si>
  <si>
    <t>PlanBDesign</t>
  </si>
  <si>
    <t>빌드 창조의 과정 :애플의 시대를 연 '아이팟의 아버지'가 말하는 창조의 본질</t>
  </si>
  <si>
    <t xml:space="preserve">토니 퍼델 지음 </t>
  </si>
  <si>
    <t>빛이 이끄는 곳으로 :백희성 장편소설 =(La) Ou la lumiere me conduit</t>
  </si>
  <si>
    <t>백희성 지음</t>
  </si>
  <si>
    <t>빠르게 생각하고 똑똑하게 말하라 :스탠퍼드대 최고의 말하기 강의</t>
  </si>
  <si>
    <t xml:space="preserve">멧 에이브러햄스 지음 </t>
  </si>
  <si>
    <t>whalebooks</t>
  </si>
  <si>
    <t>사모펀드 투자와 경영의 비밀 =(The) Secret private equity investment &amp; management</t>
  </si>
  <si>
    <t>김태엽 지음</t>
  </si>
  <si>
    <t>SayKorea</t>
  </si>
  <si>
    <t>상급지 입성 마지막 기회가 온다 :빅데이터로 짚어낸 다시 오지 않을 부의 타이밍</t>
  </si>
  <si>
    <t>삼토시 지음</t>
  </si>
  <si>
    <t>선악의 기원 :아기를 통해 보는 인간 본성의 진실</t>
  </si>
  <si>
    <t xml:space="preserve">폴 블룸 지음 </t>
  </si>
  <si>
    <t>세 번째 스무 살 제대로 미쳐라</t>
  </si>
  <si>
    <t>담서제미 지음</t>
  </si>
  <si>
    <t>(부의 권력과 투자의 흐름을 이해하는) 세상 친절한 환율수업</t>
  </si>
  <si>
    <t>노영우</t>
  </si>
  <si>
    <t>(세컨드 브레인은) 옵시디언 :생각을 연결하고 지식을 확장하라</t>
  </si>
  <si>
    <t>시안 지음</t>
  </si>
  <si>
    <t>GoldenRabbit</t>
  </si>
  <si>
    <t>스토리 설계자 :고객의 욕망을 꿰뚫는 31가지 카피라이팅 과학</t>
  </si>
  <si>
    <t xml:space="preserve">짐 에드워즈 지음 </t>
  </si>
  <si>
    <t>슬로우 워크 :덜 일함으로써 더 좋은 결과를 내는 법</t>
  </si>
  <si>
    <t xml:space="preserve">칼 뉴포트 지음 </t>
  </si>
  <si>
    <t>십계 :유키 하루오 장편소설</t>
  </si>
  <si>
    <t xml:space="preserve">유키 하루오 지음 </t>
  </si>
  <si>
    <t>블루홀6</t>
  </si>
  <si>
    <t>쓰지 않으면 아이디어는 사라진다 :최상의 아이디어를 끌어내는 메모 발상법</t>
  </si>
  <si>
    <t xml:space="preserve">다카다 히카루 지음 </t>
  </si>
  <si>
    <t>포텐업</t>
  </si>
  <si>
    <t>쓸데없는 걱정으로 준비된 체력이 소진되었습니다 :쉽게 불안해하는 당신을 위한 걱정 끊기의 기술</t>
  </si>
  <si>
    <t>이광민 지음</t>
  </si>
  <si>
    <t>아무도 상처받지 않는 대화법 :칭찬보다 더 효과적인 말투의 심리학</t>
  </si>
  <si>
    <t xml:space="preserve">하야시 겐타로 지음 </t>
  </si>
  <si>
    <t>어떤 어른 :김소영 에세이</t>
  </si>
  <si>
    <t>김소영 지음</t>
  </si>
  <si>
    <t>사계절출판사</t>
  </si>
  <si>
    <t>어떤 일은 그냥 벌어진다 :이 세계를 움직이는 힘</t>
  </si>
  <si>
    <t xml:space="preserve">브라이언 클라스 지음 </t>
  </si>
  <si>
    <t>엘리펀트 헤드 :시라이 도모유키 장편소설 =Elephant head</t>
  </si>
  <si>
    <t xml:space="preserve">시라이 도모유키 지음 </t>
  </si>
  <si>
    <t>내친구의서재</t>
  </si>
  <si>
    <t>여백 사고 :비우는 여백에서 만드는 여백으로</t>
  </si>
  <si>
    <t xml:space="preserve">야마자키 세이타로 지음 </t>
  </si>
  <si>
    <t>여자 셋이 모이면 집이 커진다 :김은하 에세이</t>
  </si>
  <si>
    <t>김은하 지음</t>
  </si>
  <si>
    <t>서스테인</t>
  </si>
  <si>
    <t>요괴사설 :어디에도 없지만, 어디에나 있는</t>
  </si>
  <si>
    <t>김봉석 외지음</t>
  </si>
  <si>
    <t>에이플랫</t>
  </si>
  <si>
    <t>운명이 건네는 호의, favor :불안을 통해 운의 흐름을 타는 방법</t>
  </si>
  <si>
    <t>이서윤</t>
  </si>
  <si>
    <t>WhiteOcean</t>
  </si>
  <si>
    <t>유골에 대한 기이한 취향 :엘리스 피터스 장편소설</t>
  </si>
  <si>
    <t xml:space="preserve">엘리스 피터스 지음 </t>
  </si>
  <si>
    <t>이 여름에 별을 보다 :츠지무라 미즈키 장편소설</t>
  </si>
  <si>
    <t xml:space="preserve">츠지무라 미즈키 지음 </t>
  </si>
  <si>
    <t>이게 되네? 챗GPT 미친 활용법 51제 :5배 더 빠르게, 5배 나은 퀄리티로 진짜 현업에 사용해온 오대리의 '51가지 미친 업무 자동화'</t>
  </si>
  <si>
    <t>오힘찬 저</t>
  </si>
  <si>
    <t>골든래빗</t>
  </si>
  <si>
    <t>이름 없는 여자의 여덟 가지 인생 :이미리내 장편소설</t>
  </si>
  <si>
    <t xml:space="preserve">이미리내 지음 </t>
  </si>
  <si>
    <t>(이코노미스트) 2025 세계대전망</t>
  </si>
  <si>
    <t xml:space="preserve">이코노미스트 지음 </t>
  </si>
  <si>
    <t>한국경제신문</t>
  </si>
  <si>
    <t>읽고 쓰고 소유하다 :블록체인이 바꾸는 인터넷의 새로운 질서</t>
  </si>
  <si>
    <t xml:space="preserve">크리스 딕슨 지음 </t>
  </si>
  <si>
    <t>해독 혁명 :질병 없는 몸을 위한 5단계 독소 해방 =Detox revolution</t>
  </si>
  <si>
    <t>닥터 라이블리 지음</t>
  </si>
  <si>
    <t>챗봇 2025 :트렌드&amp;활용백과</t>
  </si>
  <si>
    <t>김덕진</t>
  </si>
  <si>
    <t>테슬라 :폭발적 성장 시나리오 =Tesla</t>
  </si>
  <si>
    <t>강정수</t>
  </si>
  <si>
    <t>더스퀘어</t>
  </si>
  <si>
    <t>트럼프 2.0 :트럼프의 귀환, 놓쳐서는 안 될 정책 변화와 산업 트렌드 =Trump 2.0</t>
  </si>
  <si>
    <t>김광석 외지음</t>
  </si>
  <si>
    <t>EdenHouse</t>
  </si>
  <si>
    <t>피벗의 시대 2025년 경제전망 :2025년을 결정지을 18대 경제트렌드</t>
  </si>
  <si>
    <t>김광석 지음</t>
  </si>
  <si>
    <t>(홍춘욱의 최소한의) 경제토픽 :달라진 세계를 이해하는 21세기 경제사 수업 =Economic topics</t>
  </si>
  <si>
    <t>홍춘욱 지음</t>
  </si>
  <si>
    <t>회사학개론 :내가 미리 알았다면 좋았을 것들 =Introduction to the company</t>
  </si>
  <si>
    <t>이재하 지음</t>
  </si>
  <si>
    <t>플랫폼을 지배하는 조회수의 법칙 :수익형 콘텐츠를 위한 6단계 SNS 마케팅</t>
  </si>
  <si>
    <t xml:space="preserve">게리 바이너척 지음 </t>
  </si>
  <si>
    <t>알에이치코리아</t>
  </si>
  <si>
    <t>환상 상품 :소비자의 마음을 사로잡는 히트 상품의 비밀</t>
  </si>
  <si>
    <t>김방희 지음</t>
  </si>
  <si>
    <t>토트출판사</t>
  </si>
  <si>
    <t>행동하지 않으면 인생은 바뀌지 않는다 :위대한 변화를 이끌어내는 아주 작은 실행의 힘</t>
  </si>
  <si>
    <t xml:space="preserve">브라이언 트레이시 지음 </t>
  </si>
  <si>
    <t>한 개의 머리가 있는 방 :단요 소설</t>
  </si>
  <si>
    <t>단요 지음</t>
  </si>
  <si>
    <t>잘 읽히는 보고서 문장의 비밀 :1,000만 직장인을 위한 보고서 문장 기술 27가지</t>
  </si>
  <si>
    <t>임영균 지음</t>
  </si>
  <si>
    <t>(정말 쉽네?) 챗GPT 입문 :친절한 오선생과 함께 배워요!</t>
  </si>
  <si>
    <t>오힘찬 지음</t>
  </si>
  <si>
    <t>죽을 때까지 나를 다스린다는 것 :인생이라는 파도에 휩쓸리지 않는, 명상록 읽기</t>
  </si>
  <si>
    <t xml:space="preserve">기시미 이치로 지음 </t>
  </si>
  <si>
    <t>초가공식품 :음식이 아닌 음식에 중독되다</t>
  </si>
  <si>
    <t xml:space="preserve">크리스 반 툴레켄 지음 </t>
  </si>
  <si>
    <t>프랭클린 익스프레스 :길고 쓸모 있는 인생의 비밀을 찾아 떠난 여행 =Franklin express</t>
  </si>
  <si>
    <t xml:space="preserve">에릭 와이너 지음 </t>
  </si>
  <si>
    <t>한국인의 탄생 :한국사를 넘어선 한국인의 역사</t>
  </si>
  <si>
    <t>홍대선 지음</t>
  </si>
  <si>
    <t>자기계발 불변의 법칙 :인생을 바꾸는 기적의 자기계발 수업</t>
  </si>
  <si>
    <t>김현두 지음</t>
  </si>
  <si>
    <t>좋은날들</t>
  </si>
  <si>
    <t>절박함을 버린 남자들 :현대 남성을 위한 인생 지침서</t>
  </si>
  <si>
    <t xml:space="preserve">마크 맨슨 지음 </t>
  </si>
  <si>
    <t>너를위한</t>
  </si>
  <si>
    <t>(한석준의) 대화의 기술 :어느 누구와도 불편하지 않은 대화법</t>
  </si>
  <si>
    <t>한석준 지음</t>
  </si>
  <si>
    <t>창문을 통과하는 빛과 같이 :서이제 소설</t>
  </si>
  <si>
    <t>서이제 지음</t>
  </si>
  <si>
    <t>침대 딛고 다이빙 :몸을 움직이는건 귀찮고 힘들지만 내일이 즐거우려면 오늘은 여기까지, 안 움직여 인간의 유쾌하고 느긋한 미세 운동기</t>
  </si>
  <si>
    <t>송혜교 지음</t>
  </si>
  <si>
    <t>바빌론 부자들의 돈 버는 지혜 :부의 본질을 꿰뚫는 7가지 비결과 통찰 질문 152</t>
  </si>
  <si>
    <t xml:space="preserve">조지 S. 클레이슨 지음 </t>
  </si>
  <si>
    <t>태도에 관하여 :나를 살아가게 하는 가치들</t>
  </si>
  <si>
    <t>약을 끊고 비로소 보이는 것들 :내 생애 찬란한 오늘</t>
  </si>
  <si>
    <t>차순옥 지음</t>
  </si>
  <si>
    <t>고전게임 속 신관전사가 너무 고임.1-207</t>
  </si>
  <si>
    <t>이휘황 지음</t>
  </si>
  <si>
    <t>고렘팩토리</t>
  </si>
  <si>
    <t>더 그레이트 비트코인 :인문학, 경제학, 과학을 아우르는 절대 지성의 세계관 =(The) Great bitcoin</t>
    <phoneticPr fontId="2" type="noConversion"/>
  </si>
  <si>
    <t>리액트 :반응을 바꾸면 세상이 달라진다 =React</t>
    <phoneticPr fontId="2" type="noConversion"/>
  </si>
  <si>
    <t>최강록의 요리 노트 :요리가 즐거워지는 셰프의 기본 공식</t>
    <phoneticPr fontId="2" type="noConversion"/>
  </si>
  <si>
    <t>Perfect C :C언어로 배우는 프로그래밍 기초</t>
    <phoneticPr fontId="2" type="noConversion"/>
  </si>
  <si>
    <t>\50400</t>
  </si>
  <si>
    <t>\15300</t>
  </si>
  <si>
    <t>\79200</t>
  </si>
  <si>
    <t>\23400</t>
  </si>
  <si>
    <t>\8100</t>
  </si>
  <si>
    <t>\16990</t>
  </si>
  <si>
    <t>\57600</t>
  </si>
  <si>
    <t>\5400</t>
  </si>
  <si>
    <t>\24190</t>
  </si>
  <si>
    <t>\24300</t>
  </si>
  <si>
    <t>\21160</t>
  </si>
  <si>
    <t>\31680</t>
  </si>
  <si>
    <t>\21600</t>
  </si>
  <si>
    <t>\33840</t>
  </si>
  <si>
    <t>\30240</t>
  </si>
  <si>
    <t>\19800</t>
  </si>
  <si>
    <t>\55440</t>
  </si>
  <si>
    <t>\35640</t>
  </si>
  <si>
    <t>\23040</t>
  </si>
  <si>
    <t>\42330</t>
  </si>
  <si>
    <t>\31500</t>
  </si>
  <si>
    <t>\28980</t>
  </si>
  <si>
    <t>\22680</t>
  </si>
  <si>
    <t>\47370</t>
  </si>
  <si>
    <t>\39600</t>
  </si>
  <si>
    <t>\18000</t>
  </si>
  <si>
    <t>\27360</t>
  </si>
  <si>
    <t>\26820</t>
  </si>
  <si>
    <t>\49890</t>
  </si>
  <si>
    <t>\15120</t>
  </si>
  <si>
    <t>\25920</t>
  </si>
  <si>
    <t>\22050</t>
  </si>
  <si>
    <t>\40320</t>
  </si>
  <si>
    <t>\37800</t>
  </si>
  <si>
    <t>\26640</t>
  </si>
  <si>
    <t>\47880</t>
  </si>
  <si>
    <t>\23760</t>
  </si>
  <si>
    <t>\32400</t>
  </si>
  <si>
    <t>\27000</t>
  </si>
  <si>
    <t>\45000</t>
  </si>
  <si>
    <t>\18900</t>
  </si>
  <si>
    <t>\23220</t>
  </si>
  <si>
    <t>\75600</t>
  </si>
  <si>
    <t>\22420</t>
  </si>
  <si>
    <t>\24940</t>
  </si>
  <si>
    <t>\26100</t>
  </si>
  <si>
    <t>\45360</t>
  </si>
  <si>
    <t>\36000</t>
  </si>
  <si>
    <t>\68040</t>
  </si>
  <si>
    <t>\25020</t>
  </si>
  <si>
    <t>\30000</t>
  </si>
  <si>
    <t>\34200</t>
  </si>
  <si>
    <t>\25200</t>
  </si>
  <si>
    <t>\23580</t>
  </si>
  <si>
    <t>\24570</t>
  </si>
  <si>
    <t>\27720</t>
  </si>
  <si>
    <t>\17640</t>
  </si>
  <si>
    <t>\27540</t>
  </si>
  <si>
    <t>\24000</t>
  </si>
  <si>
    <t>\26000</t>
  </si>
  <si>
    <t>\27050</t>
  </si>
  <si>
    <t>\23680</t>
  </si>
  <si>
    <t>\23940</t>
  </si>
  <si>
    <t>\34020</t>
  </si>
  <si>
    <t>\9000</t>
  </si>
  <si>
    <t>\30780</t>
  </si>
  <si>
    <t>\21060</t>
  </si>
  <si>
    <t>\25000</t>
  </si>
  <si>
    <t>\34560</t>
  </si>
  <si>
    <t>\33120</t>
  </si>
  <si>
    <t>\28800</t>
  </si>
  <si>
    <t>\24480</t>
  </si>
  <si>
    <t>\16380</t>
  </si>
  <si>
    <t>\33600</t>
  </si>
  <si>
    <t>\28080</t>
  </si>
  <si>
    <t>\13860</t>
  </si>
  <si>
    <t>\180</t>
  </si>
  <si>
    <t>고층 입원실의 갱스터 할머니 :양유진 에세이</t>
    <phoneticPr fontId="2" type="noConversion"/>
  </si>
  <si>
    <t>0721843~0722877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</si>
</sst>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 x14ac:knownFonts="1">
    <font>
      <sz val="11"/>
      <color rgb="FF000000"/>
      <name val="맑은 고딕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2"/>
      <scheme val="minor"/>
    </font>
    <font>
      <sz val="12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8E6E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vertical="center" wrapText="1"/>
    </xf>
  </cellXfs>
  <cellStyles count="3">
    <cellStyle name="쉼표" xfId="1" builtinId="3"/>
    <cellStyle name="표준" xfId="0" builtinId="0"/>
    <cellStyle name="표준 2" xfId="2" xr:uid="{00000000-0005-0000-0000-00002F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98"/>
  <sheetViews>
    <sheetView tabSelected="1" zoomScaleNormal="100" zoomScaleSheetLayoutView="75" workbookViewId="0">
      <pane ySplit="1" topLeftCell="A2" activePane="bottomLeft" state="frozen"/>
      <selection pane="bottomLeft" activeCell="D5" sqref="D5"/>
    </sheetView>
  </sheetViews>
  <sheetFormatPr defaultColWidth="9" defaultRowHeight="16.5" x14ac:dyDescent="0.3"/>
  <cols>
    <col min="1" max="1" width="9" style="1" bestFit="1" customWidth="1"/>
    <col min="2" max="2" width="9" style="1"/>
    <col min="3" max="3" width="91" style="1" customWidth="1"/>
    <col min="4" max="4" width="19.125" style="1" customWidth="1"/>
    <col min="5" max="5" width="17.25" style="1" bestFit="1" customWidth="1"/>
    <col min="6" max="6" width="9.75" style="1" bestFit="1" customWidth="1"/>
    <col min="7" max="7" width="14.625" style="1" hidden="1" customWidth="1"/>
    <col min="8" max="9" width="9.625" style="1" customWidth="1"/>
    <col min="10" max="16384" width="9" style="1"/>
  </cols>
  <sheetData>
    <row r="1" spans="1:9" ht="30" customHeight="1" x14ac:dyDescent="0.3">
      <c r="A1" s="2" t="s">
        <v>0</v>
      </c>
      <c r="B1" s="2" t="s">
        <v>2</v>
      </c>
      <c r="C1" s="2" t="s">
        <v>1</v>
      </c>
      <c r="D1" s="2" t="s">
        <v>4</v>
      </c>
      <c r="E1" s="2" t="s">
        <v>6</v>
      </c>
      <c r="F1" s="2" t="s">
        <v>7</v>
      </c>
      <c r="G1" s="2" t="s">
        <v>3</v>
      </c>
      <c r="H1" s="2" t="s">
        <v>5</v>
      </c>
      <c r="I1" s="2" t="s">
        <v>8</v>
      </c>
    </row>
    <row r="2" spans="1:9" ht="30" customHeight="1" x14ac:dyDescent="0.3">
      <c r="A2" s="3">
        <v>1</v>
      </c>
      <c r="B2" s="5" t="s">
        <v>50</v>
      </c>
      <c r="C2" s="6" t="s">
        <v>633</v>
      </c>
      <c r="D2" s="5" t="s">
        <v>246</v>
      </c>
      <c r="E2" s="5" t="s">
        <v>247</v>
      </c>
      <c r="F2" s="5" t="s">
        <v>14</v>
      </c>
      <c r="G2" s="5">
        <v>332.4</v>
      </c>
      <c r="H2" s="4" t="str">
        <f t="shared" ref="H2:H65" si="0">IF(LEFT(G2,1)="0","총류",IF(LEFT(G2,1)="1","철학",IF(LEFT(G2,1)="2","종교",IF(LEFT(G2,1)="3","사회과학",IF(LEFT(G2,1)="4","언어",IF(LEFT(G2,1)="5","순수과학",IF(LEFT(G2,1)="6","기술과학",IF(LEFT(G2,1)="7","예술",IF(LEFT(G2,1)="8","문학",IF(LEFT(G2,1)="9","역사"))))))))))</f>
        <v>사회과학</v>
      </c>
      <c r="I2" s="5" t="s">
        <v>637</v>
      </c>
    </row>
    <row r="3" spans="1:9" ht="30" customHeight="1" x14ac:dyDescent="0.3">
      <c r="A3" s="3">
        <v>2</v>
      </c>
      <c r="B3" s="5" t="s">
        <v>51</v>
      </c>
      <c r="C3" s="6" t="s">
        <v>634</v>
      </c>
      <c r="D3" s="5" t="s">
        <v>248</v>
      </c>
      <c r="E3" s="5" t="s">
        <v>249</v>
      </c>
      <c r="F3" s="5" t="s">
        <v>16</v>
      </c>
      <c r="G3" s="5">
        <v>332.4</v>
      </c>
      <c r="H3" s="4" t="str">
        <f t="shared" si="0"/>
        <v>사회과학</v>
      </c>
      <c r="I3" s="5" t="s">
        <v>638</v>
      </c>
    </row>
    <row r="4" spans="1:9" ht="30" customHeight="1" x14ac:dyDescent="0.3">
      <c r="A4" s="3">
        <v>3</v>
      </c>
      <c r="B4" s="5" t="s">
        <v>52</v>
      </c>
      <c r="C4" s="5" t="s">
        <v>250</v>
      </c>
      <c r="D4" s="5" t="s">
        <v>246</v>
      </c>
      <c r="E4" s="5" t="s">
        <v>247</v>
      </c>
      <c r="F4" s="5" t="s">
        <v>14</v>
      </c>
      <c r="G4" s="5">
        <v>332.4</v>
      </c>
      <c r="H4" s="4" t="str">
        <f t="shared" si="0"/>
        <v>사회과학</v>
      </c>
      <c r="I4" s="5" t="s">
        <v>639</v>
      </c>
    </row>
    <row r="5" spans="1:9" ht="30" customHeight="1" x14ac:dyDescent="0.3">
      <c r="A5" s="3">
        <v>4</v>
      </c>
      <c r="B5" s="5" t="s">
        <v>53</v>
      </c>
      <c r="C5" s="6" t="s">
        <v>635</v>
      </c>
      <c r="D5" s="5" t="s">
        <v>251</v>
      </c>
      <c r="E5" s="5" t="s">
        <v>252</v>
      </c>
      <c r="F5" s="5" t="s">
        <v>14</v>
      </c>
      <c r="G5" s="5">
        <v>641.5</v>
      </c>
      <c r="H5" s="4" t="str">
        <f t="shared" si="0"/>
        <v>기술과학</v>
      </c>
      <c r="I5" s="5" t="s">
        <v>640</v>
      </c>
    </row>
    <row r="6" spans="1:9" ht="30" customHeight="1" x14ac:dyDescent="0.3">
      <c r="A6" s="3">
        <v>5</v>
      </c>
      <c r="B6" s="5" t="s">
        <v>54</v>
      </c>
      <c r="C6" s="5" t="s">
        <v>253</v>
      </c>
      <c r="D6" s="5" t="s">
        <v>254</v>
      </c>
      <c r="E6" s="5" t="s">
        <v>255</v>
      </c>
      <c r="F6" s="5" t="s">
        <v>9</v>
      </c>
      <c r="G6" s="5">
        <v>800</v>
      </c>
      <c r="H6" s="4" t="str">
        <f t="shared" si="0"/>
        <v>문학</v>
      </c>
      <c r="I6" s="5" t="s">
        <v>641</v>
      </c>
    </row>
    <row r="7" spans="1:9" ht="30" customHeight="1" x14ac:dyDescent="0.3">
      <c r="A7" s="3">
        <v>6</v>
      </c>
      <c r="B7" s="5" t="s">
        <v>55</v>
      </c>
      <c r="C7" s="5" t="s">
        <v>256</v>
      </c>
      <c r="D7" s="5" t="s">
        <v>257</v>
      </c>
      <c r="E7" s="5" t="s">
        <v>258</v>
      </c>
      <c r="F7" s="5" t="s">
        <v>9</v>
      </c>
      <c r="G7" s="5">
        <v>800</v>
      </c>
      <c r="H7" s="4" t="str">
        <f t="shared" si="0"/>
        <v>문학</v>
      </c>
      <c r="I7" s="5" t="s">
        <v>642</v>
      </c>
    </row>
    <row r="8" spans="1:9" ht="30" customHeight="1" x14ac:dyDescent="0.3">
      <c r="A8" s="3">
        <v>7</v>
      </c>
      <c r="B8" s="5" t="s">
        <v>56</v>
      </c>
      <c r="C8" s="6" t="s">
        <v>636</v>
      </c>
      <c r="D8" s="5" t="s">
        <v>259</v>
      </c>
      <c r="E8" s="5" t="s">
        <v>260</v>
      </c>
      <c r="F8" s="5" t="s">
        <v>12</v>
      </c>
      <c r="G8" s="5">
        <v>0</v>
      </c>
      <c r="H8" s="4" t="str">
        <f t="shared" si="0"/>
        <v>총류</v>
      </c>
      <c r="I8" s="5" t="s">
        <v>643</v>
      </c>
    </row>
    <row r="9" spans="1:9" ht="30" customHeight="1" x14ac:dyDescent="0.3">
      <c r="A9" s="3">
        <v>8</v>
      </c>
      <c r="B9" s="5" t="s">
        <v>57</v>
      </c>
      <c r="C9" s="5" t="s">
        <v>261</v>
      </c>
      <c r="D9" s="5" t="s">
        <v>262</v>
      </c>
      <c r="E9" s="5" t="s">
        <v>263</v>
      </c>
      <c r="F9" s="5" t="s">
        <v>9</v>
      </c>
      <c r="G9" s="5">
        <v>800</v>
      </c>
      <c r="H9" s="4" t="str">
        <f t="shared" si="0"/>
        <v>문학</v>
      </c>
      <c r="I9" s="5" t="s">
        <v>644</v>
      </c>
    </row>
    <row r="10" spans="1:9" ht="30" customHeight="1" x14ac:dyDescent="0.3">
      <c r="A10" s="3">
        <v>9</v>
      </c>
      <c r="B10" s="5" t="s">
        <v>58</v>
      </c>
      <c r="C10" s="5" t="s">
        <v>264</v>
      </c>
      <c r="D10" s="5" t="s">
        <v>265</v>
      </c>
      <c r="E10" s="5" t="s">
        <v>266</v>
      </c>
      <c r="F10" s="5" t="s">
        <v>9</v>
      </c>
      <c r="G10" s="5">
        <v>800</v>
      </c>
      <c r="H10" s="4" t="str">
        <f t="shared" si="0"/>
        <v>문학</v>
      </c>
      <c r="I10" s="5" t="s">
        <v>645</v>
      </c>
    </row>
    <row r="11" spans="1:9" ht="30" customHeight="1" x14ac:dyDescent="0.3">
      <c r="A11" s="3">
        <v>10</v>
      </c>
      <c r="B11" s="5" t="s">
        <v>59</v>
      </c>
      <c r="C11" s="5" t="s">
        <v>267</v>
      </c>
      <c r="D11" s="5" t="s">
        <v>268</v>
      </c>
      <c r="E11" s="5" t="s">
        <v>269</v>
      </c>
      <c r="F11" s="5" t="s">
        <v>9</v>
      </c>
      <c r="G11" s="5">
        <v>800</v>
      </c>
      <c r="H11" s="4" t="str">
        <f t="shared" si="0"/>
        <v>문학</v>
      </c>
      <c r="I11" s="5" t="s">
        <v>646</v>
      </c>
    </row>
    <row r="12" spans="1:9" ht="30" customHeight="1" x14ac:dyDescent="0.3">
      <c r="A12" s="3">
        <v>11</v>
      </c>
      <c r="B12" s="5" t="s">
        <v>60</v>
      </c>
      <c r="C12" s="5" t="s">
        <v>270</v>
      </c>
      <c r="D12" s="5" t="s">
        <v>271</v>
      </c>
      <c r="E12" s="5" t="s">
        <v>13</v>
      </c>
      <c r="F12" s="5" t="s">
        <v>9</v>
      </c>
      <c r="G12" s="5">
        <v>371.3</v>
      </c>
      <c r="H12" s="4" t="str">
        <f t="shared" si="0"/>
        <v>사회과학</v>
      </c>
      <c r="I12" s="5" t="s">
        <v>647</v>
      </c>
    </row>
    <row r="13" spans="1:9" ht="30" customHeight="1" x14ac:dyDescent="0.3">
      <c r="A13" s="3">
        <v>12</v>
      </c>
      <c r="B13" s="5" t="s">
        <v>61</v>
      </c>
      <c r="C13" s="5" t="s">
        <v>272</v>
      </c>
      <c r="D13" s="5" t="s">
        <v>273</v>
      </c>
      <c r="E13" s="5" t="s">
        <v>274</v>
      </c>
      <c r="F13" s="5" t="s">
        <v>9</v>
      </c>
      <c r="G13" s="5">
        <v>658.31124</v>
      </c>
      <c r="H13" s="4" t="str">
        <f t="shared" si="0"/>
        <v>기술과학</v>
      </c>
      <c r="I13" s="5" t="s">
        <v>648</v>
      </c>
    </row>
    <row r="14" spans="1:9" ht="30" customHeight="1" x14ac:dyDescent="0.3">
      <c r="A14" s="3">
        <v>13</v>
      </c>
      <c r="B14" s="5" t="s">
        <v>62</v>
      </c>
      <c r="C14" s="5" t="s">
        <v>275</v>
      </c>
      <c r="D14" s="5" t="s">
        <v>276</v>
      </c>
      <c r="E14" s="5" t="s">
        <v>277</v>
      </c>
      <c r="F14" s="5" t="s">
        <v>9</v>
      </c>
      <c r="G14" s="5">
        <v>800</v>
      </c>
      <c r="H14" s="4" t="str">
        <f t="shared" si="0"/>
        <v>문학</v>
      </c>
      <c r="I14" s="5" t="s">
        <v>649</v>
      </c>
    </row>
    <row r="15" spans="1:9" ht="30" customHeight="1" x14ac:dyDescent="0.3">
      <c r="A15" s="3">
        <v>14</v>
      </c>
      <c r="B15" s="5" t="s">
        <v>63</v>
      </c>
      <c r="C15" s="5" t="s">
        <v>278</v>
      </c>
      <c r="D15" s="5" t="s">
        <v>279</v>
      </c>
      <c r="E15" s="5" t="s">
        <v>11</v>
      </c>
      <c r="F15" s="5" t="s">
        <v>9</v>
      </c>
      <c r="G15" s="5">
        <v>650.1</v>
      </c>
      <c r="H15" s="4" t="str">
        <f t="shared" si="0"/>
        <v>기술과학</v>
      </c>
      <c r="I15" s="5" t="s">
        <v>647</v>
      </c>
    </row>
    <row r="16" spans="1:9" ht="30" customHeight="1" x14ac:dyDescent="0.3">
      <c r="A16" s="3">
        <v>15</v>
      </c>
      <c r="B16" s="5" t="s">
        <v>64</v>
      </c>
      <c r="C16" s="6" t="s">
        <v>714</v>
      </c>
      <c r="D16" s="5" t="s">
        <v>281</v>
      </c>
      <c r="E16" s="5" t="s">
        <v>26</v>
      </c>
      <c r="F16" s="5" t="s">
        <v>9</v>
      </c>
      <c r="G16" s="5">
        <v>616.97799999999995</v>
      </c>
      <c r="H16" s="4" t="str">
        <f t="shared" si="0"/>
        <v>기술과학</v>
      </c>
      <c r="I16" s="5" t="s">
        <v>650</v>
      </c>
    </row>
    <row r="17" spans="1:9" ht="30" customHeight="1" x14ac:dyDescent="0.3">
      <c r="A17" s="3">
        <v>16</v>
      </c>
      <c r="B17" s="5" t="s">
        <v>65</v>
      </c>
      <c r="C17" s="5" t="s">
        <v>280</v>
      </c>
      <c r="D17" s="5" t="s">
        <v>281</v>
      </c>
      <c r="E17" s="5" t="s">
        <v>26</v>
      </c>
      <c r="F17" s="5" t="s">
        <v>9</v>
      </c>
      <c r="G17" s="5">
        <v>616.97799999999995</v>
      </c>
      <c r="H17" s="4" t="str">
        <f t="shared" si="0"/>
        <v>기술과학</v>
      </c>
      <c r="I17" s="5" t="s">
        <v>650</v>
      </c>
    </row>
    <row r="18" spans="1:9" ht="30" customHeight="1" x14ac:dyDescent="0.3">
      <c r="A18" s="3">
        <v>17</v>
      </c>
      <c r="B18" s="5" t="s">
        <v>66</v>
      </c>
      <c r="C18" s="5" t="s">
        <v>282</v>
      </c>
      <c r="D18" s="5" t="s">
        <v>283</v>
      </c>
      <c r="E18" s="5" t="s">
        <v>284</v>
      </c>
      <c r="F18" s="5" t="s">
        <v>9</v>
      </c>
      <c r="G18" s="5">
        <v>900</v>
      </c>
      <c r="H18" s="4" t="str">
        <f t="shared" si="0"/>
        <v>역사</v>
      </c>
      <c r="I18" s="5" t="s">
        <v>651</v>
      </c>
    </row>
    <row r="19" spans="1:9" ht="30" customHeight="1" x14ac:dyDescent="0.3">
      <c r="A19" s="3">
        <v>18</v>
      </c>
      <c r="B19" s="5" t="s">
        <v>67</v>
      </c>
      <c r="C19" s="5" t="s">
        <v>285</v>
      </c>
      <c r="D19" s="5" t="s">
        <v>286</v>
      </c>
      <c r="E19" s="5" t="s">
        <v>287</v>
      </c>
      <c r="F19" s="5" t="s">
        <v>9</v>
      </c>
      <c r="G19" s="5">
        <v>0</v>
      </c>
      <c r="H19" s="4" t="str">
        <f t="shared" si="0"/>
        <v>총류</v>
      </c>
      <c r="I19" s="5" t="s">
        <v>652</v>
      </c>
    </row>
    <row r="20" spans="1:9" ht="30" customHeight="1" x14ac:dyDescent="0.3">
      <c r="A20" s="3">
        <v>19</v>
      </c>
      <c r="B20" s="5" t="s">
        <v>68</v>
      </c>
      <c r="C20" s="5" t="s">
        <v>288</v>
      </c>
      <c r="D20" s="5" t="s">
        <v>289</v>
      </c>
      <c r="E20" s="5" t="s">
        <v>27</v>
      </c>
      <c r="F20" s="5" t="s">
        <v>9</v>
      </c>
      <c r="G20" s="5">
        <v>332.024</v>
      </c>
      <c r="H20" s="4" t="str">
        <f t="shared" si="0"/>
        <v>사회과학</v>
      </c>
      <c r="I20" s="5" t="s">
        <v>640</v>
      </c>
    </row>
    <row r="21" spans="1:9" ht="30" customHeight="1" x14ac:dyDescent="0.3">
      <c r="A21" s="3">
        <v>20</v>
      </c>
      <c r="B21" s="5" t="s">
        <v>69</v>
      </c>
      <c r="C21" s="5" t="s">
        <v>290</v>
      </c>
      <c r="D21" s="5" t="s">
        <v>291</v>
      </c>
      <c r="E21" s="5" t="s">
        <v>292</v>
      </c>
      <c r="F21" s="5" t="s">
        <v>9</v>
      </c>
      <c r="G21" s="5">
        <v>332.8</v>
      </c>
      <c r="H21" s="4" t="str">
        <f t="shared" si="0"/>
        <v>사회과학</v>
      </c>
      <c r="I21" s="5" t="s">
        <v>653</v>
      </c>
    </row>
    <row r="22" spans="1:9" ht="30" customHeight="1" x14ac:dyDescent="0.3">
      <c r="A22" s="3">
        <v>21</v>
      </c>
      <c r="B22" s="5" t="s">
        <v>70</v>
      </c>
      <c r="C22" s="5" t="s">
        <v>293</v>
      </c>
      <c r="D22" s="5" t="s">
        <v>294</v>
      </c>
      <c r="E22" s="5" t="s">
        <v>26</v>
      </c>
      <c r="F22" s="5" t="s">
        <v>9</v>
      </c>
      <c r="G22" s="5">
        <v>659</v>
      </c>
      <c r="H22" s="4" t="str">
        <f t="shared" si="0"/>
        <v>기술과학</v>
      </c>
      <c r="I22" s="5" t="s">
        <v>654</v>
      </c>
    </row>
    <row r="23" spans="1:9" ht="30" customHeight="1" x14ac:dyDescent="0.3">
      <c r="A23" s="3">
        <v>22</v>
      </c>
      <c r="B23" s="5" t="s">
        <v>71</v>
      </c>
      <c r="C23" s="5" t="s">
        <v>293</v>
      </c>
      <c r="D23" s="5" t="s">
        <v>294</v>
      </c>
      <c r="E23" s="5" t="s">
        <v>26</v>
      </c>
      <c r="F23" s="5" t="s">
        <v>9</v>
      </c>
      <c r="G23" s="5">
        <v>659</v>
      </c>
      <c r="H23" s="4" t="str">
        <f t="shared" si="0"/>
        <v>기술과학</v>
      </c>
      <c r="I23" s="5" t="s">
        <v>654</v>
      </c>
    </row>
    <row r="24" spans="1:9" ht="30" customHeight="1" x14ac:dyDescent="0.3">
      <c r="A24" s="3">
        <v>23</v>
      </c>
      <c r="B24" s="5" t="s">
        <v>72</v>
      </c>
      <c r="C24" s="5" t="s">
        <v>295</v>
      </c>
      <c r="D24" s="5" t="s">
        <v>296</v>
      </c>
      <c r="E24" s="5" t="s">
        <v>297</v>
      </c>
      <c r="F24" s="5" t="s">
        <v>9</v>
      </c>
      <c r="G24" s="5">
        <v>659</v>
      </c>
      <c r="H24" s="4" t="str">
        <f t="shared" si="0"/>
        <v>기술과학</v>
      </c>
      <c r="I24" s="5" t="s">
        <v>649</v>
      </c>
    </row>
    <row r="25" spans="1:9" ht="30" customHeight="1" x14ac:dyDescent="0.3">
      <c r="A25" s="3">
        <v>24</v>
      </c>
      <c r="B25" s="5" t="s">
        <v>73</v>
      </c>
      <c r="C25" s="5" t="s">
        <v>298</v>
      </c>
      <c r="D25" s="5" t="s">
        <v>299</v>
      </c>
      <c r="E25" s="5" t="s">
        <v>300</v>
      </c>
      <c r="F25" s="5" t="s">
        <v>9</v>
      </c>
      <c r="G25" s="5">
        <v>300</v>
      </c>
      <c r="H25" s="4" t="str">
        <f t="shared" si="0"/>
        <v>사회과학</v>
      </c>
      <c r="I25" s="5" t="s">
        <v>655</v>
      </c>
    </row>
    <row r="26" spans="1:9" ht="30" customHeight="1" x14ac:dyDescent="0.3">
      <c r="A26" s="3">
        <v>25</v>
      </c>
      <c r="B26" s="5" t="s">
        <v>74</v>
      </c>
      <c r="C26" s="5" t="s">
        <v>301</v>
      </c>
      <c r="D26" s="5" t="s">
        <v>24</v>
      </c>
      <c r="E26" s="5" t="s">
        <v>302</v>
      </c>
      <c r="F26" s="5" t="s">
        <v>9</v>
      </c>
      <c r="G26" s="5">
        <v>800</v>
      </c>
      <c r="H26" s="4" t="str">
        <f t="shared" si="0"/>
        <v>문학</v>
      </c>
      <c r="I26" s="5" t="s">
        <v>656</v>
      </c>
    </row>
    <row r="27" spans="1:9" ht="30" customHeight="1" x14ac:dyDescent="0.3">
      <c r="A27" s="3">
        <v>26</v>
      </c>
      <c r="B27" s="5" t="s">
        <v>75</v>
      </c>
      <c r="C27" s="5" t="s">
        <v>303</v>
      </c>
      <c r="D27" s="5" t="s">
        <v>304</v>
      </c>
      <c r="E27" s="5" t="s">
        <v>35</v>
      </c>
      <c r="F27" s="5" t="s">
        <v>9</v>
      </c>
      <c r="G27" s="5">
        <v>900</v>
      </c>
      <c r="H27" s="4" t="str">
        <f t="shared" si="0"/>
        <v>역사</v>
      </c>
      <c r="I27" s="5" t="s">
        <v>657</v>
      </c>
    </row>
    <row r="28" spans="1:9" ht="30" customHeight="1" x14ac:dyDescent="0.3">
      <c r="A28" s="3">
        <v>27</v>
      </c>
      <c r="B28" s="5" t="s">
        <v>76</v>
      </c>
      <c r="C28" s="5" t="s">
        <v>305</v>
      </c>
      <c r="D28" s="5" t="s">
        <v>306</v>
      </c>
      <c r="E28" s="5" t="s">
        <v>18</v>
      </c>
      <c r="F28" s="5" t="s">
        <v>9</v>
      </c>
      <c r="G28" s="5">
        <v>600</v>
      </c>
      <c r="H28" s="4" t="str">
        <f t="shared" si="0"/>
        <v>기술과학</v>
      </c>
      <c r="I28" s="5" t="s">
        <v>647</v>
      </c>
    </row>
    <row r="29" spans="1:9" ht="30" customHeight="1" x14ac:dyDescent="0.3">
      <c r="A29" s="3">
        <v>28</v>
      </c>
      <c r="B29" s="5" t="s">
        <v>77</v>
      </c>
      <c r="C29" s="5" t="s">
        <v>307</v>
      </c>
      <c r="D29" s="5" t="s">
        <v>308</v>
      </c>
      <c r="E29" s="5" t="s">
        <v>40</v>
      </c>
      <c r="F29" s="5" t="s">
        <v>9</v>
      </c>
      <c r="G29" s="5">
        <v>300</v>
      </c>
      <c r="H29" s="4" t="str">
        <f t="shared" si="0"/>
        <v>사회과학</v>
      </c>
      <c r="I29" s="5" t="s">
        <v>658</v>
      </c>
    </row>
    <row r="30" spans="1:9" ht="30" customHeight="1" x14ac:dyDescent="0.3">
      <c r="A30" s="3">
        <v>29</v>
      </c>
      <c r="B30" s="5" t="s">
        <v>78</v>
      </c>
      <c r="C30" s="5" t="s">
        <v>309</v>
      </c>
      <c r="D30" s="5" t="s">
        <v>310</v>
      </c>
      <c r="E30" s="5" t="s">
        <v>311</v>
      </c>
      <c r="F30" s="5" t="s">
        <v>9</v>
      </c>
      <c r="G30" s="5">
        <v>900</v>
      </c>
      <c r="H30" s="4" t="str">
        <f t="shared" si="0"/>
        <v>역사</v>
      </c>
      <c r="I30" s="5" t="s">
        <v>659</v>
      </c>
    </row>
    <row r="31" spans="1:9" ht="30" customHeight="1" x14ac:dyDescent="0.3">
      <c r="A31" s="3">
        <v>30</v>
      </c>
      <c r="B31" s="5" t="s">
        <v>79</v>
      </c>
      <c r="C31" s="5" t="s">
        <v>312</v>
      </c>
      <c r="D31" s="5" t="s">
        <v>313</v>
      </c>
      <c r="E31" s="5" t="s">
        <v>314</v>
      </c>
      <c r="F31" s="5" t="s">
        <v>9</v>
      </c>
      <c r="G31" s="5">
        <v>800</v>
      </c>
      <c r="H31" s="4" t="str">
        <f t="shared" si="0"/>
        <v>문학</v>
      </c>
      <c r="I31" s="5" t="s">
        <v>649</v>
      </c>
    </row>
    <row r="32" spans="1:9" ht="30" customHeight="1" x14ac:dyDescent="0.3">
      <c r="A32" s="3">
        <v>31</v>
      </c>
      <c r="B32" s="5" t="s">
        <v>80</v>
      </c>
      <c r="C32" s="5" t="s">
        <v>315</v>
      </c>
      <c r="D32" s="5" t="s">
        <v>316</v>
      </c>
      <c r="E32" s="5" t="s">
        <v>29</v>
      </c>
      <c r="F32" s="5" t="s">
        <v>9</v>
      </c>
      <c r="G32" s="5">
        <v>300</v>
      </c>
      <c r="H32" s="4" t="str">
        <f t="shared" si="0"/>
        <v>사회과학</v>
      </c>
      <c r="I32" s="5" t="s">
        <v>660</v>
      </c>
    </row>
    <row r="33" spans="1:9" ht="30" customHeight="1" x14ac:dyDescent="0.3">
      <c r="A33" s="3">
        <v>32</v>
      </c>
      <c r="B33" s="5" t="s">
        <v>81</v>
      </c>
      <c r="C33" s="5" t="s">
        <v>315</v>
      </c>
      <c r="D33" s="5" t="s">
        <v>316</v>
      </c>
      <c r="E33" s="5" t="s">
        <v>29</v>
      </c>
      <c r="F33" s="5" t="s">
        <v>9</v>
      </c>
      <c r="G33" s="5">
        <v>300</v>
      </c>
      <c r="H33" s="4" t="str">
        <f t="shared" si="0"/>
        <v>사회과학</v>
      </c>
      <c r="I33" s="5" t="s">
        <v>660</v>
      </c>
    </row>
    <row r="34" spans="1:9" ht="30" customHeight="1" x14ac:dyDescent="0.3">
      <c r="A34" s="3">
        <v>33</v>
      </c>
      <c r="B34" s="5" t="s">
        <v>82</v>
      </c>
      <c r="C34" s="5" t="s">
        <v>317</v>
      </c>
      <c r="D34" s="5" t="s">
        <v>318</v>
      </c>
      <c r="E34" s="5" t="s">
        <v>38</v>
      </c>
      <c r="F34" s="5" t="s">
        <v>9</v>
      </c>
      <c r="G34" s="5">
        <v>800</v>
      </c>
      <c r="H34" s="4" t="str">
        <f t="shared" si="0"/>
        <v>문학</v>
      </c>
      <c r="I34" s="5" t="s">
        <v>661</v>
      </c>
    </row>
    <row r="35" spans="1:9" ht="30" customHeight="1" x14ac:dyDescent="0.3">
      <c r="A35" s="3">
        <v>34</v>
      </c>
      <c r="B35" s="5" t="s">
        <v>83</v>
      </c>
      <c r="C35" s="5" t="s">
        <v>317</v>
      </c>
      <c r="D35" s="5" t="s">
        <v>318</v>
      </c>
      <c r="E35" s="5" t="s">
        <v>38</v>
      </c>
      <c r="F35" s="5" t="s">
        <v>9</v>
      </c>
      <c r="G35" s="5">
        <v>800</v>
      </c>
      <c r="H35" s="4" t="str">
        <f t="shared" si="0"/>
        <v>문학</v>
      </c>
      <c r="I35" s="5" t="s">
        <v>661</v>
      </c>
    </row>
    <row r="36" spans="1:9" ht="30" customHeight="1" x14ac:dyDescent="0.3">
      <c r="A36" s="3">
        <v>35</v>
      </c>
      <c r="B36" s="5" t="s">
        <v>84</v>
      </c>
      <c r="C36" s="5" t="s">
        <v>319</v>
      </c>
      <c r="D36" s="5" t="s">
        <v>320</v>
      </c>
      <c r="E36" s="5" t="s">
        <v>21</v>
      </c>
      <c r="F36" s="5" t="s">
        <v>9</v>
      </c>
      <c r="G36" s="5">
        <v>600</v>
      </c>
      <c r="H36" s="4" t="str">
        <f t="shared" si="0"/>
        <v>기술과학</v>
      </c>
      <c r="I36" s="5" t="s">
        <v>662</v>
      </c>
    </row>
    <row r="37" spans="1:9" ht="30" customHeight="1" x14ac:dyDescent="0.3">
      <c r="A37" s="3">
        <v>36</v>
      </c>
      <c r="B37" s="5" t="s">
        <v>85</v>
      </c>
      <c r="C37" s="5" t="s">
        <v>321</v>
      </c>
      <c r="D37" s="5" t="s">
        <v>322</v>
      </c>
      <c r="E37" s="5" t="s">
        <v>23</v>
      </c>
      <c r="F37" s="5" t="s">
        <v>9</v>
      </c>
      <c r="G37" s="5">
        <v>300</v>
      </c>
      <c r="H37" s="4" t="str">
        <f t="shared" si="0"/>
        <v>사회과학</v>
      </c>
      <c r="I37" s="5" t="s">
        <v>663</v>
      </c>
    </row>
    <row r="38" spans="1:9" ht="30" customHeight="1" x14ac:dyDescent="0.3">
      <c r="A38" s="3">
        <v>37</v>
      </c>
      <c r="B38" s="5" t="s">
        <v>86</v>
      </c>
      <c r="C38" s="5" t="s">
        <v>323</v>
      </c>
      <c r="D38" s="5" t="s">
        <v>324</v>
      </c>
      <c r="E38" s="5" t="s">
        <v>19</v>
      </c>
      <c r="F38" s="5" t="s">
        <v>9</v>
      </c>
      <c r="G38" s="5">
        <v>0</v>
      </c>
      <c r="H38" s="4" t="str">
        <f t="shared" si="0"/>
        <v>총류</v>
      </c>
      <c r="I38" s="5" t="s">
        <v>664</v>
      </c>
    </row>
    <row r="39" spans="1:9" ht="30" customHeight="1" x14ac:dyDescent="0.3">
      <c r="A39" s="3">
        <v>38</v>
      </c>
      <c r="B39" s="5" t="s">
        <v>87</v>
      </c>
      <c r="C39" s="5" t="s">
        <v>325</v>
      </c>
      <c r="D39" s="5" t="s">
        <v>326</v>
      </c>
      <c r="E39" s="5" t="s">
        <v>28</v>
      </c>
      <c r="F39" s="5" t="s">
        <v>9</v>
      </c>
      <c r="G39" s="5">
        <v>300</v>
      </c>
      <c r="H39" s="4" t="str">
        <f t="shared" si="0"/>
        <v>사회과학</v>
      </c>
      <c r="I39" s="5" t="s">
        <v>665</v>
      </c>
    </row>
    <row r="40" spans="1:9" ht="30" customHeight="1" x14ac:dyDescent="0.3">
      <c r="A40" s="3">
        <v>39</v>
      </c>
      <c r="B40" s="5" t="s">
        <v>88</v>
      </c>
      <c r="C40" s="5" t="s">
        <v>325</v>
      </c>
      <c r="D40" s="5" t="s">
        <v>326</v>
      </c>
      <c r="E40" s="5" t="s">
        <v>28</v>
      </c>
      <c r="F40" s="5" t="s">
        <v>9</v>
      </c>
      <c r="G40" s="5">
        <v>300</v>
      </c>
      <c r="H40" s="4" t="str">
        <f t="shared" si="0"/>
        <v>사회과학</v>
      </c>
      <c r="I40" s="5" t="s">
        <v>665</v>
      </c>
    </row>
    <row r="41" spans="1:9" ht="30" customHeight="1" x14ac:dyDescent="0.3">
      <c r="A41" s="3">
        <v>40</v>
      </c>
      <c r="B41" s="5" t="s">
        <v>89</v>
      </c>
      <c r="C41" s="5" t="s">
        <v>327</v>
      </c>
      <c r="D41" s="5" t="s">
        <v>328</v>
      </c>
      <c r="E41" s="5" t="s">
        <v>46</v>
      </c>
      <c r="F41" s="5" t="s">
        <v>9</v>
      </c>
      <c r="G41" s="5">
        <v>800</v>
      </c>
      <c r="H41" s="4" t="str">
        <f t="shared" si="0"/>
        <v>문학</v>
      </c>
      <c r="I41" s="5" t="s">
        <v>666</v>
      </c>
    </row>
    <row r="42" spans="1:9" ht="30" customHeight="1" x14ac:dyDescent="0.3">
      <c r="A42" s="3">
        <v>41</v>
      </c>
      <c r="B42" s="5" t="s">
        <v>90</v>
      </c>
      <c r="C42" s="5" t="s">
        <v>329</v>
      </c>
      <c r="D42" s="5" t="s">
        <v>330</v>
      </c>
      <c r="E42" s="5" t="s">
        <v>11</v>
      </c>
      <c r="F42" s="5" t="s">
        <v>9</v>
      </c>
      <c r="G42" s="5">
        <v>300</v>
      </c>
      <c r="H42" s="4" t="str">
        <f t="shared" si="0"/>
        <v>사회과학</v>
      </c>
      <c r="I42" s="5" t="s">
        <v>659</v>
      </c>
    </row>
    <row r="43" spans="1:9" ht="30" customHeight="1" x14ac:dyDescent="0.3">
      <c r="A43" s="3">
        <v>42</v>
      </c>
      <c r="B43" s="5" t="s">
        <v>91</v>
      </c>
      <c r="C43" s="5" t="s">
        <v>331</v>
      </c>
      <c r="D43" s="5" t="s">
        <v>332</v>
      </c>
      <c r="E43" s="5" t="s">
        <v>21</v>
      </c>
      <c r="F43" s="5" t="s">
        <v>9</v>
      </c>
      <c r="G43" s="5">
        <v>800</v>
      </c>
      <c r="H43" s="4" t="str">
        <f t="shared" si="0"/>
        <v>문학</v>
      </c>
      <c r="I43" s="5" t="s">
        <v>640</v>
      </c>
    </row>
    <row r="44" spans="1:9" ht="30" customHeight="1" x14ac:dyDescent="0.3">
      <c r="A44" s="3">
        <v>43</v>
      </c>
      <c r="B44" s="5" t="s">
        <v>92</v>
      </c>
      <c r="C44" s="5" t="s">
        <v>333</v>
      </c>
      <c r="D44" s="5" t="s">
        <v>334</v>
      </c>
      <c r="E44" s="5" t="s">
        <v>335</v>
      </c>
      <c r="F44" s="5" t="s">
        <v>9</v>
      </c>
      <c r="G44" s="5">
        <v>300</v>
      </c>
      <c r="H44" s="4" t="str">
        <f t="shared" si="0"/>
        <v>사회과학</v>
      </c>
      <c r="I44" s="5" t="s">
        <v>648</v>
      </c>
    </row>
    <row r="45" spans="1:9" ht="30" customHeight="1" x14ac:dyDescent="0.3">
      <c r="A45" s="3">
        <v>44</v>
      </c>
      <c r="B45" s="5" t="s">
        <v>93</v>
      </c>
      <c r="C45" s="5" t="s">
        <v>336</v>
      </c>
      <c r="D45" s="5" t="s">
        <v>337</v>
      </c>
      <c r="E45" s="5" t="s">
        <v>338</v>
      </c>
      <c r="F45" s="5" t="s">
        <v>9</v>
      </c>
      <c r="G45" s="5">
        <v>300</v>
      </c>
      <c r="H45" s="4" t="str">
        <f t="shared" si="0"/>
        <v>사회과학</v>
      </c>
      <c r="I45" s="5" t="s">
        <v>667</v>
      </c>
    </row>
    <row r="46" spans="1:9" ht="30" customHeight="1" x14ac:dyDescent="0.3">
      <c r="A46" s="3">
        <v>45</v>
      </c>
      <c r="B46" s="5" t="s">
        <v>94</v>
      </c>
      <c r="C46" s="5" t="s">
        <v>339</v>
      </c>
      <c r="D46" s="5" t="s">
        <v>340</v>
      </c>
      <c r="E46" s="5" t="s">
        <v>341</v>
      </c>
      <c r="F46" s="5" t="s">
        <v>9</v>
      </c>
      <c r="G46" s="5">
        <v>100</v>
      </c>
      <c r="H46" s="4" t="str">
        <f t="shared" si="0"/>
        <v>철학</v>
      </c>
      <c r="I46" s="5" t="s">
        <v>661</v>
      </c>
    </row>
    <row r="47" spans="1:9" ht="30" customHeight="1" x14ac:dyDescent="0.3">
      <c r="A47" s="3">
        <v>46</v>
      </c>
      <c r="B47" s="5" t="s">
        <v>95</v>
      </c>
      <c r="C47" s="5" t="s">
        <v>339</v>
      </c>
      <c r="D47" s="5" t="s">
        <v>340</v>
      </c>
      <c r="E47" s="5" t="s">
        <v>341</v>
      </c>
      <c r="F47" s="5" t="s">
        <v>9</v>
      </c>
      <c r="G47" s="5">
        <v>100</v>
      </c>
      <c r="H47" s="4" t="str">
        <f t="shared" si="0"/>
        <v>철학</v>
      </c>
      <c r="I47" s="5" t="s">
        <v>661</v>
      </c>
    </row>
    <row r="48" spans="1:9" ht="30" customHeight="1" x14ac:dyDescent="0.3">
      <c r="A48" s="3">
        <v>47</v>
      </c>
      <c r="B48" s="5" t="s">
        <v>96</v>
      </c>
      <c r="C48" s="5" t="s">
        <v>342</v>
      </c>
      <c r="D48" s="5" t="s">
        <v>343</v>
      </c>
      <c r="E48" s="5" t="s">
        <v>11</v>
      </c>
      <c r="F48" s="5" t="s">
        <v>9</v>
      </c>
      <c r="G48" s="5">
        <v>300</v>
      </c>
      <c r="H48" s="4" t="str">
        <f t="shared" si="0"/>
        <v>사회과학</v>
      </c>
      <c r="I48" s="5" t="s">
        <v>668</v>
      </c>
    </row>
    <row r="49" spans="1:9" ht="30" customHeight="1" x14ac:dyDescent="0.3">
      <c r="A49" s="3">
        <v>48</v>
      </c>
      <c r="B49" s="5" t="s">
        <v>97</v>
      </c>
      <c r="C49" s="5" t="s">
        <v>344</v>
      </c>
      <c r="D49" s="5" t="s">
        <v>345</v>
      </c>
      <c r="E49" s="5" t="s">
        <v>346</v>
      </c>
      <c r="F49" s="5" t="s">
        <v>9</v>
      </c>
      <c r="G49" s="5">
        <v>300</v>
      </c>
      <c r="H49" s="4" t="str">
        <f t="shared" si="0"/>
        <v>사회과학</v>
      </c>
      <c r="I49" s="5" t="s">
        <v>659</v>
      </c>
    </row>
    <row r="50" spans="1:9" ht="30" customHeight="1" x14ac:dyDescent="0.3">
      <c r="A50" s="3">
        <v>49</v>
      </c>
      <c r="B50" s="5" t="s">
        <v>98</v>
      </c>
      <c r="C50" s="5" t="s">
        <v>347</v>
      </c>
      <c r="D50" s="5" t="s">
        <v>348</v>
      </c>
      <c r="E50" s="5" t="s">
        <v>349</v>
      </c>
      <c r="F50" s="5" t="s">
        <v>9</v>
      </c>
      <c r="G50" s="5">
        <v>300</v>
      </c>
      <c r="H50" s="4" t="str">
        <f t="shared" si="0"/>
        <v>사회과학</v>
      </c>
      <c r="I50" s="5" t="s">
        <v>669</v>
      </c>
    </row>
    <row r="51" spans="1:9" ht="30" customHeight="1" x14ac:dyDescent="0.3">
      <c r="A51" s="3">
        <v>50</v>
      </c>
      <c r="B51" s="5" t="s">
        <v>99</v>
      </c>
      <c r="C51" s="5" t="s">
        <v>350</v>
      </c>
      <c r="D51" s="5" t="s">
        <v>351</v>
      </c>
      <c r="E51" s="5" t="s">
        <v>352</v>
      </c>
      <c r="F51" s="5" t="s">
        <v>9</v>
      </c>
      <c r="G51" s="5">
        <v>800</v>
      </c>
      <c r="H51" s="4" t="str">
        <f t="shared" si="0"/>
        <v>문학</v>
      </c>
      <c r="I51" s="5" t="s">
        <v>670</v>
      </c>
    </row>
    <row r="52" spans="1:9" ht="30" customHeight="1" x14ac:dyDescent="0.3">
      <c r="A52" s="3">
        <v>51</v>
      </c>
      <c r="B52" s="5" t="s">
        <v>100</v>
      </c>
      <c r="C52" s="5" t="s">
        <v>350</v>
      </c>
      <c r="D52" s="5" t="s">
        <v>351</v>
      </c>
      <c r="E52" s="5" t="s">
        <v>352</v>
      </c>
      <c r="F52" s="5" t="s">
        <v>9</v>
      </c>
      <c r="G52" s="5">
        <v>800</v>
      </c>
      <c r="H52" s="4" t="str">
        <f t="shared" si="0"/>
        <v>문학</v>
      </c>
      <c r="I52" s="5" t="s">
        <v>670</v>
      </c>
    </row>
    <row r="53" spans="1:9" ht="30" customHeight="1" x14ac:dyDescent="0.3">
      <c r="A53" s="3">
        <v>52</v>
      </c>
      <c r="B53" s="5" t="s">
        <v>101</v>
      </c>
      <c r="C53" s="5" t="s">
        <v>353</v>
      </c>
      <c r="D53" s="5" t="s">
        <v>354</v>
      </c>
      <c r="E53" s="5" t="s">
        <v>311</v>
      </c>
      <c r="F53" s="5" t="s">
        <v>9</v>
      </c>
      <c r="G53" s="5">
        <v>900</v>
      </c>
      <c r="H53" s="4" t="str">
        <f t="shared" si="0"/>
        <v>역사</v>
      </c>
      <c r="I53" s="5" t="s">
        <v>640</v>
      </c>
    </row>
    <row r="54" spans="1:9" ht="30" customHeight="1" x14ac:dyDescent="0.3">
      <c r="A54" s="3">
        <v>53</v>
      </c>
      <c r="B54" s="5" t="s">
        <v>102</v>
      </c>
      <c r="C54" s="5" t="s">
        <v>355</v>
      </c>
      <c r="D54" s="5" t="s">
        <v>356</v>
      </c>
      <c r="E54" s="5" t="s">
        <v>357</v>
      </c>
      <c r="F54" s="5" t="s">
        <v>9</v>
      </c>
      <c r="G54" s="5">
        <v>0</v>
      </c>
      <c r="H54" s="4" t="str">
        <f t="shared" si="0"/>
        <v>총류</v>
      </c>
      <c r="I54" s="5" t="s">
        <v>671</v>
      </c>
    </row>
    <row r="55" spans="1:9" ht="30" customHeight="1" x14ac:dyDescent="0.3">
      <c r="A55" s="3">
        <v>54</v>
      </c>
      <c r="B55" s="5" t="s">
        <v>103</v>
      </c>
      <c r="C55" s="5" t="s">
        <v>358</v>
      </c>
      <c r="D55" s="5" t="s">
        <v>359</v>
      </c>
      <c r="E55" s="5" t="s">
        <v>38</v>
      </c>
      <c r="F55" s="5" t="s">
        <v>9</v>
      </c>
      <c r="G55" s="5">
        <v>800</v>
      </c>
      <c r="H55" s="4" t="str">
        <f t="shared" si="0"/>
        <v>문학</v>
      </c>
      <c r="I55" s="5" t="s">
        <v>640</v>
      </c>
    </row>
    <row r="56" spans="1:9" ht="30" customHeight="1" x14ac:dyDescent="0.3">
      <c r="A56" s="3">
        <v>55</v>
      </c>
      <c r="B56" s="5" t="s">
        <v>104</v>
      </c>
      <c r="C56" s="5" t="s">
        <v>358</v>
      </c>
      <c r="D56" s="5" t="s">
        <v>359</v>
      </c>
      <c r="E56" s="5" t="s">
        <v>38</v>
      </c>
      <c r="F56" s="5" t="s">
        <v>9</v>
      </c>
      <c r="G56" s="5">
        <v>800</v>
      </c>
      <c r="H56" s="4" t="str">
        <f t="shared" si="0"/>
        <v>문학</v>
      </c>
      <c r="I56" s="5" t="s">
        <v>640</v>
      </c>
    </row>
    <row r="57" spans="1:9" ht="30" customHeight="1" x14ac:dyDescent="0.3">
      <c r="A57" s="3">
        <v>56</v>
      </c>
      <c r="B57" s="5" t="s">
        <v>105</v>
      </c>
      <c r="C57" s="5" t="s">
        <v>360</v>
      </c>
      <c r="D57" s="5" t="s">
        <v>47</v>
      </c>
      <c r="E57" s="5" t="s">
        <v>28</v>
      </c>
      <c r="F57" s="5" t="s">
        <v>9</v>
      </c>
      <c r="G57" s="5">
        <v>300</v>
      </c>
      <c r="H57" s="4" t="str">
        <f t="shared" si="0"/>
        <v>사회과학</v>
      </c>
      <c r="I57" s="5" t="s">
        <v>672</v>
      </c>
    </row>
    <row r="58" spans="1:9" ht="30" customHeight="1" x14ac:dyDescent="0.3">
      <c r="A58" s="3">
        <v>57</v>
      </c>
      <c r="B58" s="5" t="s">
        <v>106</v>
      </c>
      <c r="C58" s="5" t="s">
        <v>360</v>
      </c>
      <c r="D58" s="5" t="s">
        <v>47</v>
      </c>
      <c r="E58" s="5" t="s">
        <v>28</v>
      </c>
      <c r="F58" s="5" t="s">
        <v>9</v>
      </c>
      <c r="G58" s="5">
        <v>300</v>
      </c>
      <c r="H58" s="4" t="str">
        <f t="shared" si="0"/>
        <v>사회과학</v>
      </c>
      <c r="I58" s="5" t="s">
        <v>672</v>
      </c>
    </row>
    <row r="59" spans="1:9" ht="30" customHeight="1" x14ac:dyDescent="0.3">
      <c r="A59" s="3">
        <v>58</v>
      </c>
      <c r="B59" s="5" t="s">
        <v>107</v>
      </c>
      <c r="C59" s="5" t="s">
        <v>361</v>
      </c>
      <c r="D59" s="5" t="s">
        <v>354</v>
      </c>
      <c r="E59" s="5" t="s">
        <v>311</v>
      </c>
      <c r="F59" s="5" t="s">
        <v>9</v>
      </c>
      <c r="G59" s="5">
        <v>900</v>
      </c>
      <c r="H59" s="4" t="str">
        <f t="shared" si="0"/>
        <v>역사</v>
      </c>
      <c r="I59" s="5" t="s">
        <v>673</v>
      </c>
    </row>
    <row r="60" spans="1:9" ht="30" customHeight="1" x14ac:dyDescent="0.3">
      <c r="A60" s="3">
        <v>59</v>
      </c>
      <c r="B60" s="5" t="s">
        <v>108</v>
      </c>
      <c r="C60" s="5" t="s">
        <v>362</v>
      </c>
      <c r="D60" s="5" t="s">
        <v>363</v>
      </c>
      <c r="E60" s="5" t="s">
        <v>19</v>
      </c>
      <c r="F60" s="5" t="s">
        <v>9</v>
      </c>
      <c r="G60" s="5">
        <v>600</v>
      </c>
      <c r="H60" s="4" t="str">
        <f t="shared" si="0"/>
        <v>기술과학</v>
      </c>
      <c r="I60" s="5" t="s">
        <v>664</v>
      </c>
    </row>
    <row r="61" spans="1:9" ht="30" customHeight="1" x14ac:dyDescent="0.3">
      <c r="A61" s="3">
        <v>60</v>
      </c>
      <c r="B61" s="5" t="s">
        <v>109</v>
      </c>
      <c r="C61" s="5" t="s">
        <v>364</v>
      </c>
      <c r="D61" s="5" t="s">
        <v>365</v>
      </c>
      <c r="E61" s="5" t="s">
        <v>366</v>
      </c>
      <c r="F61" s="5" t="s">
        <v>9</v>
      </c>
      <c r="G61" s="5">
        <v>800</v>
      </c>
      <c r="H61" s="4" t="str">
        <f t="shared" si="0"/>
        <v>문학</v>
      </c>
      <c r="I61" s="5" t="s">
        <v>652</v>
      </c>
    </row>
    <row r="62" spans="1:9" ht="30" customHeight="1" x14ac:dyDescent="0.3">
      <c r="A62" s="3">
        <v>61</v>
      </c>
      <c r="B62" s="5" t="s">
        <v>110</v>
      </c>
      <c r="C62" s="5" t="s">
        <v>367</v>
      </c>
      <c r="D62" s="5" t="s">
        <v>368</v>
      </c>
      <c r="E62" s="5" t="s">
        <v>369</v>
      </c>
      <c r="F62" s="5" t="s">
        <v>9</v>
      </c>
      <c r="G62" s="5">
        <v>300</v>
      </c>
      <c r="H62" s="4" t="str">
        <f t="shared" si="0"/>
        <v>사회과학</v>
      </c>
      <c r="I62" s="5" t="s">
        <v>674</v>
      </c>
    </row>
    <row r="63" spans="1:9" ht="30" customHeight="1" x14ac:dyDescent="0.3">
      <c r="A63" s="3">
        <v>62</v>
      </c>
      <c r="B63" s="5" t="s">
        <v>111</v>
      </c>
      <c r="C63" s="5" t="s">
        <v>370</v>
      </c>
      <c r="D63" s="5" t="s">
        <v>371</v>
      </c>
      <c r="E63" s="5" t="s">
        <v>366</v>
      </c>
      <c r="F63" s="5" t="s">
        <v>9</v>
      </c>
      <c r="G63" s="5">
        <v>800</v>
      </c>
      <c r="H63" s="4" t="str">
        <f t="shared" si="0"/>
        <v>문학</v>
      </c>
      <c r="I63" s="5" t="s">
        <v>652</v>
      </c>
    </row>
    <row r="64" spans="1:9" ht="30" customHeight="1" x14ac:dyDescent="0.3">
      <c r="A64" s="3">
        <v>63</v>
      </c>
      <c r="B64" s="5" t="s">
        <v>112</v>
      </c>
      <c r="C64" s="5" t="s">
        <v>372</v>
      </c>
      <c r="D64" s="5" t="s">
        <v>373</v>
      </c>
      <c r="E64" s="5" t="s">
        <v>374</v>
      </c>
      <c r="F64" s="5" t="s">
        <v>9</v>
      </c>
      <c r="G64" s="5">
        <v>300</v>
      </c>
      <c r="H64" s="4" t="str">
        <f t="shared" si="0"/>
        <v>사회과학</v>
      </c>
      <c r="I64" s="5" t="s">
        <v>675</v>
      </c>
    </row>
    <row r="65" spans="1:9" ht="30" customHeight="1" x14ac:dyDescent="0.3">
      <c r="A65" s="3">
        <v>64</v>
      </c>
      <c r="B65" s="5" t="s">
        <v>113</v>
      </c>
      <c r="C65" s="5" t="s">
        <v>375</v>
      </c>
      <c r="D65" s="5" t="s">
        <v>376</v>
      </c>
      <c r="E65" s="5" t="s">
        <v>352</v>
      </c>
      <c r="F65" s="5" t="s">
        <v>9</v>
      </c>
      <c r="G65" s="5">
        <v>800</v>
      </c>
      <c r="H65" s="4" t="str">
        <f t="shared" si="0"/>
        <v>문학</v>
      </c>
      <c r="I65" s="5" t="s">
        <v>676</v>
      </c>
    </row>
    <row r="66" spans="1:9" ht="30" customHeight="1" x14ac:dyDescent="0.3">
      <c r="A66" s="3">
        <v>65</v>
      </c>
      <c r="B66" s="5" t="s">
        <v>114</v>
      </c>
      <c r="C66" s="5" t="s">
        <v>375</v>
      </c>
      <c r="D66" s="5" t="s">
        <v>376</v>
      </c>
      <c r="E66" s="5" t="s">
        <v>352</v>
      </c>
      <c r="F66" s="5" t="s">
        <v>9</v>
      </c>
      <c r="G66" s="5">
        <v>800</v>
      </c>
      <c r="H66" s="4" t="str">
        <f t="shared" ref="H66:H129" si="1">IF(LEFT(G66,1)="0","총류",IF(LEFT(G66,1)="1","철학",IF(LEFT(G66,1)="2","종교",IF(LEFT(G66,1)="3","사회과학",IF(LEFT(G66,1)="4","언어",IF(LEFT(G66,1)="5","순수과학",IF(LEFT(G66,1)="6","기술과학",IF(LEFT(G66,1)="7","예술",IF(LEFT(G66,1)="8","문학",IF(LEFT(G66,1)="9","역사"))))))))))</f>
        <v>문학</v>
      </c>
      <c r="I66" s="5" t="s">
        <v>676</v>
      </c>
    </row>
    <row r="67" spans="1:9" ht="30" customHeight="1" x14ac:dyDescent="0.3">
      <c r="A67" s="3">
        <v>66</v>
      </c>
      <c r="B67" s="5" t="s">
        <v>115</v>
      </c>
      <c r="C67" s="5" t="s">
        <v>377</v>
      </c>
      <c r="D67" s="5" t="s">
        <v>378</v>
      </c>
      <c r="E67" s="5" t="s">
        <v>43</v>
      </c>
      <c r="F67" s="5" t="s">
        <v>9</v>
      </c>
      <c r="G67" s="5">
        <v>800</v>
      </c>
      <c r="H67" s="4" t="str">
        <f t="shared" si="1"/>
        <v>문학</v>
      </c>
      <c r="I67" s="5" t="s">
        <v>649</v>
      </c>
    </row>
    <row r="68" spans="1:9" ht="30" customHeight="1" x14ac:dyDescent="0.3">
      <c r="A68" s="3">
        <v>67</v>
      </c>
      <c r="B68" s="5" t="s">
        <v>116</v>
      </c>
      <c r="C68" s="5" t="s">
        <v>379</v>
      </c>
      <c r="D68" s="5" t="s">
        <v>380</v>
      </c>
      <c r="E68" s="5" t="s">
        <v>15</v>
      </c>
      <c r="F68" s="5" t="s">
        <v>9</v>
      </c>
      <c r="G68" s="5">
        <v>600</v>
      </c>
      <c r="H68" s="4" t="str">
        <f t="shared" si="1"/>
        <v>기술과학</v>
      </c>
      <c r="I68" s="5" t="s">
        <v>640</v>
      </c>
    </row>
    <row r="69" spans="1:9" ht="30" customHeight="1" x14ac:dyDescent="0.3">
      <c r="A69" s="3">
        <v>68</v>
      </c>
      <c r="B69" s="5" t="s">
        <v>117</v>
      </c>
      <c r="C69" s="5" t="s">
        <v>381</v>
      </c>
      <c r="D69" s="5" t="s">
        <v>382</v>
      </c>
      <c r="E69" s="5" t="s">
        <v>383</v>
      </c>
      <c r="F69" s="5" t="s">
        <v>9</v>
      </c>
      <c r="G69" s="5">
        <v>800</v>
      </c>
      <c r="H69" s="4" t="str">
        <f t="shared" si="1"/>
        <v>문학</v>
      </c>
      <c r="I69" s="5" t="s">
        <v>677</v>
      </c>
    </row>
    <row r="70" spans="1:9" ht="30" customHeight="1" x14ac:dyDescent="0.3">
      <c r="A70" s="3">
        <v>69</v>
      </c>
      <c r="B70" s="5" t="s">
        <v>118</v>
      </c>
      <c r="C70" s="5" t="s">
        <v>384</v>
      </c>
      <c r="D70" s="5" t="s">
        <v>385</v>
      </c>
      <c r="E70" s="5" t="s">
        <v>38</v>
      </c>
      <c r="F70" s="5" t="s">
        <v>9</v>
      </c>
      <c r="G70" s="5">
        <v>800</v>
      </c>
      <c r="H70" s="4" t="str">
        <f t="shared" si="1"/>
        <v>문학</v>
      </c>
      <c r="I70" s="5" t="s">
        <v>675</v>
      </c>
    </row>
    <row r="71" spans="1:9" ht="30" customHeight="1" x14ac:dyDescent="0.3">
      <c r="A71" s="3">
        <v>70</v>
      </c>
      <c r="B71" s="5" t="s">
        <v>119</v>
      </c>
      <c r="C71" s="5" t="s">
        <v>384</v>
      </c>
      <c r="D71" s="5" t="s">
        <v>385</v>
      </c>
      <c r="E71" s="5" t="s">
        <v>38</v>
      </c>
      <c r="F71" s="5" t="s">
        <v>9</v>
      </c>
      <c r="G71" s="5">
        <v>800</v>
      </c>
      <c r="H71" s="4" t="str">
        <f t="shared" si="1"/>
        <v>문학</v>
      </c>
      <c r="I71" s="5" t="s">
        <v>675</v>
      </c>
    </row>
    <row r="72" spans="1:9" ht="30" customHeight="1" x14ac:dyDescent="0.3">
      <c r="A72" s="3">
        <v>71</v>
      </c>
      <c r="B72" s="5" t="s">
        <v>120</v>
      </c>
      <c r="C72" s="5" t="s">
        <v>386</v>
      </c>
      <c r="D72" s="5" t="s">
        <v>387</v>
      </c>
      <c r="E72" s="5" t="s">
        <v>388</v>
      </c>
      <c r="F72" s="5" t="s">
        <v>9</v>
      </c>
      <c r="G72" s="5">
        <v>800</v>
      </c>
      <c r="H72" s="4" t="str">
        <f t="shared" si="1"/>
        <v>문학</v>
      </c>
      <c r="I72" s="5" t="s">
        <v>640</v>
      </c>
    </row>
    <row r="73" spans="1:9" ht="30" customHeight="1" x14ac:dyDescent="0.3">
      <c r="A73" s="3">
        <v>72</v>
      </c>
      <c r="B73" s="5" t="s">
        <v>121</v>
      </c>
      <c r="C73" s="5" t="s">
        <v>389</v>
      </c>
      <c r="D73" s="5" t="s">
        <v>390</v>
      </c>
      <c r="E73" s="5" t="s">
        <v>391</v>
      </c>
      <c r="F73" s="5" t="s">
        <v>9</v>
      </c>
      <c r="G73" s="5">
        <v>300</v>
      </c>
      <c r="H73" s="4" t="str">
        <f t="shared" si="1"/>
        <v>사회과학</v>
      </c>
      <c r="I73" s="5" t="s">
        <v>678</v>
      </c>
    </row>
    <row r="74" spans="1:9" ht="30" customHeight="1" x14ac:dyDescent="0.3">
      <c r="A74" s="3">
        <v>73</v>
      </c>
      <c r="B74" s="5" t="s">
        <v>122</v>
      </c>
      <c r="C74" s="5" t="s">
        <v>392</v>
      </c>
      <c r="D74" s="5" t="s">
        <v>393</v>
      </c>
      <c r="E74" s="5" t="s">
        <v>394</v>
      </c>
      <c r="F74" s="5" t="s">
        <v>9</v>
      </c>
      <c r="G74" s="5">
        <v>600</v>
      </c>
      <c r="H74" s="4" t="str">
        <f t="shared" si="1"/>
        <v>기술과학</v>
      </c>
      <c r="I74" s="5" t="s">
        <v>649</v>
      </c>
    </row>
    <row r="75" spans="1:9" ht="30" customHeight="1" x14ac:dyDescent="0.3">
      <c r="A75" s="3">
        <v>74</v>
      </c>
      <c r="B75" s="5" t="s">
        <v>123</v>
      </c>
      <c r="C75" s="5" t="s">
        <v>395</v>
      </c>
      <c r="D75" s="5" t="s">
        <v>396</v>
      </c>
      <c r="E75" s="5" t="s">
        <v>397</v>
      </c>
      <c r="F75" s="5" t="s">
        <v>9</v>
      </c>
      <c r="G75" s="5">
        <v>900</v>
      </c>
      <c r="H75" s="4" t="str">
        <f t="shared" si="1"/>
        <v>역사</v>
      </c>
      <c r="I75" s="5" t="s">
        <v>679</v>
      </c>
    </row>
    <row r="76" spans="1:9" ht="30" customHeight="1" x14ac:dyDescent="0.3">
      <c r="A76" s="3">
        <v>75</v>
      </c>
      <c r="B76" s="5" t="s">
        <v>124</v>
      </c>
      <c r="C76" s="5" t="s">
        <v>395</v>
      </c>
      <c r="D76" s="5" t="s">
        <v>396</v>
      </c>
      <c r="E76" s="5" t="s">
        <v>397</v>
      </c>
      <c r="F76" s="5" t="s">
        <v>9</v>
      </c>
      <c r="G76" s="5">
        <v>900</v>
      </c>
      <c r="H76" s="4" t="str">
        <f t="shared" si="1"/>
        <v>역사</v>
      </c>
      <c r="I76" s="5" t="s">
        <v>679</v>
      </c>
    </row>
    <row r="77" spans="1:9" ht="30" customHeight="1" x14ac:dyDescent="0.3">
      <c r="A77" s="3">
        <v>76</v>
      </c>
      <c r="B77" s="5" t="s">
        <v>125</v>
      </c>
      <c r="C77" s="5" t="s">
        <v>398</v>
      </c>
      <c r="D77" s="5" t="s">
        <v>399</v>
      </c>
      <c r="E77" s="5" t="s">
        <v>400</v>
      </c>
      <c r="F77" s="5" t="s">
        <v>9</v>
      </c>
      <c r="G77" s="5">
        <v>0</v>
      </c>
      <c r="H77" s="4" t="str">
        <f t="shared" si="1"/>
        <v>총류</v>
      </c>
      <c r="I77" s="5" t="s">
        <v>680</v>
      </c>
    </row>
    <row r="78" spans="1:9" ht="30" customHeight="1" x14ac:dyDescent="0.3">
      <c r="A78" s="3">
        <v>77</v>
      </c>
      <c r="B78" s="5" t="s">
        <v>126</v>
      </c>
      <c r="C78" s="5" t="s">
        <v>401</v>
      </c>
      <c r="D78" s="5" t="s">
        <v>402</v>
      </c>
      <c r="E78" s="5" t="s">
        <v>403</v>
      </c>
      <c r="F78" s="5" t="s">
        <v>9</v>
      </c>
      <c r="G78" s="5">
        <v>700</v>
      </c>
      <c r="H78" s="4" t="str">
        <f t="shared" si="1"/>
        <v>예술</v>
      </c>
      <c r="I78" s="5" t="s">
        <v>681</v>
      </c>
    </row>
    <row r="79" spans="1:9" ht="30" customHeight="1" x14ac:dyDescent="0.3">
      <c r="A79" s="3">
        <v>78</v>
      </c>
      <c r="B79" s="5" t="s">
        <v>127</v>
      </c>
      <c r="C79" s="5" t="s">
        <v>404</v>
      </c>
      <c r="D79" s="5" t="s">
        <v>405</v>
      </c>
      <c r="E79" s="5" t="s">
        <v>20</v>
      </c>
      <c r="F79" s="5" t="s">
        <v>9</v>
      </c>
      <c r="G79" s="5">
        <v>800</v>
      </c>
      <c r="H79" s="4" t="str">
        <f t="shared" si="1"/>
        <v>문학</v>
      </c>
      <c r="I79" s="5" t="s">
        <v>677</v>
      </c>
    </row>
    <row r="80" spans="1:9" ht="30" customHeight="1" x14ac:dyDescent="0.3">
      <c r="A80" s="3">
        <v>79</v>
      </c>
      <c r="B80" s="5" t="s">
        <v>128</v>
      </c>
      <c r="C80" s="5" t="s">
        <v>406</v>
      </c>
      <c r="D80" s="5" t="s">
        <v>407</v>
      </c>
      <c r="E80" s="5" t="s">
        <v>15</v>
      </c>
      <c r="F80" s="5" t="s">
        <v>9</v>
      </c>
      <c r="G80" s="5">
        <v>900</v>
      </c>
      <c r="H80" s="4" t="str">
        <f t="shared" si="1"/>
        <v>역사</v>
      </c>
      <c r="I80" s="5" t="s">
        <v>675</v>
      </c>
    </row>
    <row r="81" spans="1:9" ht="30" customHeight="1" x14ac:dyDescent="0.3">
      <c r="A81" s="3">
        <v>80</v>
      </c>
      <c r="B81" s="5" t="s">
        <v>129</v>
      </c>
      <c r="C81" s="5" t="s">
        <v>408</v>
      </c>
      <c r="D81" s="5" t="s">
        <v>409</v>
      </c>
      <c r="E81" s="5" t="s">
        <v>41</v>
      </c>
      <c r="F81" s="5" t="s">
        <v>9</v>
      </c>
      <c r="G81" s="5">
        <v>800</v>
      </c>
      <c r="H81" s="4" t="str">
        <f t="shared" si="1"/>
        <v>문학</v>
      </c>
      <c r="I81" s="5" t="s">
        <v>652</v>
      </c>
    </row>
    <row r="82" spans="1:9" ht="30" customHeight="1" x14ac:dyDescent="0.3">
      <c r="A82" s="3">
        <v>81</v>
      </c>
      <c r="B82" s="5" t="s">
        <v>130</v>
      </c>
      <c r="C82" s="5" t="s">
        <v>410</v>
      </c>
      <c r="D82" s="5" t="s">
        <v>39</v>
      </c>
      <c r="E82" s="5" t="s">
        <v>13</v>
      </c>
      <c r="F82" s="5" t="s">
        <v>9</v>
      </c>
      <c r="G82" s="5">
        <v>900</v>
      </c>
      <c r="H82" s="4" t="str">
        <f t="shared" si="1"/>
        <v>역사</v>
      </c>
      <c r="I82" s="5" t="s">
        <v>647</v>
      </c>
    </row>
    <row r="83" spans="1:9" ht="30" customHeight="1" x14ac:dyDescent="0.3">
      <c r="A83" s="3">
        <v>82</v>
      </c>
      <c r="B83" s="5" t="s">
        <v>131</v>
      </c>
      <c r="C83" s="5" t="s">
        <v>411</v>
      </c>
      <c r="D83" s="5" t="s">
        <v>412</v>
      </c>
      <c r="E83" s="5" t="s">
        <v>30</v>
      </c>
      <c r="F83" s="5" t="s">
        <v>9</v>
      </c>
      <c r="G83" s="5">
        <v>300</v>
      </c>
      <c r="H83" s="4" t="str">
        <f t="shared" si="1"/>
        <v>사회과학</v>
      </c>
      <c r="I83" s="5" t="s">
        <v>682</v>
      </c>
    </row>
    <row r="84" spans="1:9" ht="30" customHeight="1" x14ac:dyDescent="0.3">
      <c r="A84" s="3">
        <v>83</v>
      </c>
      <c r="B84" s="5" t="s">
        <v>132</v>
      </c>
      <c r="C84" s="5" t="s">
        <v>413</v>
      </c>
      <c r="D84" s="5" t="s">
        <v>414</v>
      </c>
      <c r="E84" s="5" t="s">
        <v>28</v>
      </c>
      <c r="F84" s="5" t="s">
        <v>9</v>
      </c>
      <c r="G84" s="5">
        <v>300</v>
      </c>
      <c r="H84" s="4" t="str">
        <f t="shared" si="1"/>
        <v>사회과학</v>
      </c>
      <c r="I84" s="5" t="s">
        <v>683</v>
      </c>
    </row>
    <row r="85" spans="1:9" ht="30" customHeight="1" x14ac:dyDescent="0.3">
      <c r="A85" s="3">
        <v>84</v>
      </c>
      <c r="B85" s="5" t="s">
        <v>133</v>
      </c>
      <c r="C85" s="5" t="s">
        <v>413</v>
      </c>
      <c r="D85" s="5" t="s">
        <v>414</v>
      </c>
      <c r="E85" s="5" t="s">
        <v>28</v>
      </c>
      <c r="F85" s="5" t="s">
        <v>9</v>
      </c>
      <c r="G85" s="5">
        <v>300</v>
      </c>
      <c r="H85" s="4" t="str">
        <f t="shared" si="1"/>
        <v>사회과학</v>
      </c>
      <c r="I85" s="5" t="s">
        <v>683</v>
      </c>
    </row>
    <row r="86" spans="1:9" ht="30" customHeight="1" x14ac:dyDescent="0.3">
      <c r="A86" s="3">
        <v>85</v>
      </c>
      <c r="B86" s="5" t="s">
        <v>134</v>
      </c>
      <c r="C86" s="5" t="s">
        <v>415</v>
      </c>
      <c r="D86" s="5" t="s">
        <v>416</v>
      </c>
      <c r="E86" s="5" t="s">
        <v>417</v>
      </c>
      <c r="F86" s="5" t="s">
        <v>9</v>
      </c>
      <c r="G86" s="5">
        <v>0</v>
      </c>
      <c r="H86" s="4" t="str">
        <f t="shared" si="1"/>
        <v>총류</v>
      </c>
      <c r="I86" s="5" t="s">
        <v>684</v>
      </c>
    </row>
    <row r="87" spans="1:9" ht="30" customHeight="1" x14ac:dyDescent="0.3">
      <c r="A87" s="3">
        <v>86</v>
      </c>
      <c r="B87" s="5" t="s">
        <v>135</v>
      </c>
      <c r="C87" s="5" t="s">
        <v>418</v>
      </c>
      <c r="D87" s="5" t="s">
        <v>419</v>
      </c>
      <c r="E87" s="5" t="s">
        <v>420</v>
      </c>
      <c r="F87" s="5" t="s">
        <v>9</v>
      </c>
      <c r="G87" s="5">
        <v>300</v>
      </c>
      <c r="H87" s="4" t="str">
        <f t="shared" si="1"/>
        <v>사회과학</v>
      </c>
      <c r="I87" s="5" t="s">
        <v>647</v>
      </c>
    </row>
    <row r="88" spans="1:9" ht="30" customHeight="1" x14ac:dyDescent="0.3">
      <c r="A88" s="3">
        <v>87</v>
      </c>
      <c r="B88" s="5" t="s">
        <v>136</v>
      </c>
      <c r="C88" s="5" t="s">
        <v>421</v>
      </c>
      <c r="D88" s="5" t="s">
        <v>422</v>
      </c>
      <c r="E88" s="5" t="s">
        <v>423</v>
      </c>
      <c r="F88" s="5" t="s">
        <v>9</v>
      </c>
      <c r="G88" s="5">
        <v>800</v>
      </c>
      <c r="H88" s="4" t="str">
        <f t="shared" si="1"/>
        <v>문학</v>
      </c>
      <c r="I88" s="5" t="s">
        <v>647</v>
      </c>
    </row>
    <row r="89" spans="1:9" ht="30" customHeight="1" x14ac:dyDescent="0.3">
      <c r="A89" s="3">
        <v>88</v>
      </c>
      <c r="B89" s="5" t="s">
        <v>137</v>
      </c>
      <c r="C89" s="5" t="s">
        <v>424</v>
      </c>
      <c r="D89" s="5" t="s">
        <v>425</v>
      </c>
      <c r="E89" s="5" t="s">
        <v>426</v>
      </c>
      <c r="F89" s="5" t="s">
        <v>9</v>
      </c>
      <c r="G89" s="5">
        <v>300</v>
      </c>
      <c r="H89" s="4" t="str">
        <f t="shared" si="1"/>
        <v>사회과학</v>
      </c>
      <c r="I89" s="5" t="s">
        <v>655</v>
      </c>
    </row>
    <row r="90" spans="1:9" ht="30" customHeight="1" x14ac:dyDescent="0.3">
      <c r="A90" s="3">
        <v>89</v>
      </c>
      <c r="B90" s="5" t="s">
        <v>138</v>
      </c>
      <c r="C90" s="5" t="s">
        <v>427</v>
      </c>
      <c r="D90" s="5" t="s">
        <v>428</v>
      </c>
      <c r="E90" s="5" t="s">
        <v>42</v>
      </c>
      <c r="F90" s="5" t="s">
        <v>9</v>
      </c>
      <c r="G90" s="5">
        <v>500</v>
      </c>
      <c r="H90" s="4" t="str">
        <f t="shared" si="1"/>
        <v>순수과학</v>
      </c>
      <c r="I90" s="5" t="s">
        <v>685</v>
      </c>
    </row>
    <row r="91" spans="1:9" ht="30" customHeight="1" x14ac:dyDescent="0.3">
      <c r="A91" s="3">
        <v>90</v>
      </c>
      <c r="B91" s="5" t="s">
        <v>139</v>
      </c>
      <c r="C91" s="5" t="s">
        <v>427</v>
      </c>
      <c r="D91" s="5" t="s">
        <v>428</v>
      </c>
      <c r="E91" s="5" t="s">
        <v>42</v>
      </c>
      <c r="F91" s="5" t="s">
        <v>9</v>
      </c>
      <c r="G91" s="5">
        <v>500</v>
      </c>
      <c r="H91" s="4" t="str">
        <f t="shared" si="1"/>
        <v>순수과학</v>
      </c>
      <c r="I91" s="5" t="s">
        <v>685</v>
      </c>
    </row>
    <row r="92" spans="1:9" ht="30" customHeight="1" x14ac:dyDescent="0.3">
      <c r="A92" s="3">
        <v>91</v>
      </c>
      <c r="B92" s="5" t="s">
        <v>140</v>
      </c>
      <c r="C92" s="5" t="s">
        <v>429</v>
      </c>
      <c r="D92" s="5" t="s">
        <v>430</v>
      </c>
      <c r="E92" s="5" t="s">
        <v>431</v>
      </c>
      <c r="F92" s="5" t="s">
        <v>9</v>
      </c>
      <c r="G92" s="5">
        <v>300</v>
      </c>
      <c r="H92" s="4" t="str">
        <f t="shared" si="1"/>
        <v>사회과학</v>
      </c>
      <c r="I92" s="5" t="s">
        <v>686</v>
      </c>
    </row>
    <row r="93" spans="1:9" ht="30" customHeight="1" x14ac:dyDescent="0.3">
      <c r="A93" s="3">
        <v>92</v>
      </c>
      <c r="B93" s="5" t="s">
        <v>141</v>
      </c>
      <c r="C93" s="5" t="s">
        <v>432</v>
      </c>
      <c r="D93" s="5" t="s">
        <v>433</v>
      </c>
      <c r="E93" s="5" t="s">
        <v>434</v>
      </c>
      <c r="F93" s="5" t="s">
        <v>9</v>
      </c>
      <c r="G93" s="5">
        <v>700</v>
      </c>
      <c r="H93" s="4" t="str">
        <f t="shared" si="1"/>
        <v>예술</v>
      </c>
      <c r="I93" s="5" t="s">
        <v>687</v>
      </c>
    </row>
    <row r="94" spans="1:9" ht="30" customHeight="1" x14ac:dyDescent="0.3">
      <c r="A94" s="3">
        <v>93</v>
      </c>
      <c r="B94" s="5" t="s">
        <v>142</v>
      </c>
      <c r="C94" s="5" t="s">
        <v>432</v>
      </c>
      <c r="D94" s="5" t="s">
        <v>433</v>
      </c>
      <c r="E94" s="5" t="s">
        <v>434</v>
      </c>
      <c r="F94" s="5" t="s">
        <v>9</v>
      </c>
      <c r="G94" s="5">
        <v>700</v>
      </c>
      <c r="H94" s="4" t="str">
        <f t="shared" si="1"/>
        <v>예술</v>
      </c>
      <c r="I94" s="5" t="s">
        <v>687</v>
      </c>
    </row>
    <row r="95" spans="1:9" ht="30" customHeight="1" x14ac:dyDescent="0.3">
      <c r="A95" s="3">
        <v>94</v>
      </c>
      <c r="B95" s="5" t="s">
        <v>143</v>
      </c>
      <c r="C95" s="5" t="s">
        <v>435</v>
      </c>
      <c r="D95" s="5" t="s">
        <v>34</v>
      </c>
      <c r="E95" s="5" t="s">
        <v>436</v>
      </c>
      <c r="F95" s="5" t="s">
        <v>9</v>
      </c>
      <c r="G95" s="5">
        <v>300</v>
      </c>
      <c r="H95" s="4" t="str">
        <f t="shared" si="1"/>
        <v>사회과학</v>
      </c>
      <c r="I95" s="5" t="s">
        <v>659</v>
      </c>
    </row>
    <row r="96" spans="1:9" ht="30" customHeight="1" x14ac:dyDescent="0.3">
      <c r="A96" s="3">
        <v>95</v>
      </c>
      <c r="B96" s="5" t="s">
        <v>144</v>
      </c>
      <c r="C96" s="5" t="s">
        <v>437</v>
      </c>
      <c r="D96" s="5" t="s">
        <v>438</v>
      </c>
      <c r="E96" s="5" t="s">
        <v>439</v>
      </c>
      <c r="F96" s="5" t="s">
        <v>9</v>
      </c>
      <c r="G96" s="5">
        <v>300</v>
      </c>
      <c r="H96" s="4" t="str">
        <f t="shared" si="1"/>
        <v>사회과학</v>
      </c>
      <c r="I96" s="5" t="s">
        <v>647</v>
      </c>
    </row>
    <row r="97" spans="1:9" ht="30" customHeight="1" x14ac:dyDescent="0.3">
      <c r="A97" s="3">
        <v>96</v>
      </c>
      <c r="B97" s="5" t="s">
        <v>145</v>
      </c>
      <c r="C97" s="5" t="s">
        <v>440</v>
      </c>
      <c r="D97" s="5" t="s">
        <v>441</v>
      </c>
      <c r="E97" s="5" t="s">
        <v>26</v>
      </c>
      <c r="F97" s="5" t="s">
        <v>9</v>
      </c>
      <c r="G97" s="5">
        <v>800</v>
      </c>
      <c r="H97" s="4" t="str">
        <f t="shared" si="1"/>
        <v>문학</v>
      </c>
      <c r="I97" s="5" t="s">
        <v>688</v>
      </c>
    </row>
    <row r="98" spans="1:9" ht="30" customHeight="1" x14ac:dyDescent="0.3">
      <c r="A98" s="3">
        <v>97</v>
      </c>
      <c r="B98" s="5" t="s">
        <v>146</v>
      </c>
      <c r="C98" s="5" t="s">
        <v>440</v>
      </c>
      <c r="D98" s="5" t="s">
        <v>441</v>
      </c>
      <c r="E98" s="5" t="s">
        <v>26</v>
      </c>
      <c r="F98" s="5" t="s">
        <v>9</v>
      </c>
      <c r="G98" s="5">
        <v>800</v>
      </c>
      <c r="H98" s="4" t="str">
        <f t="shared" si="1"/>
        <v>문학</v>
      </c>
      <c r="I98" s="5" t="s">
        <v>688</v>
      </c>
    </row>
    <row r="99" spans="1:9" ht="30" customHeight="1" x14ac:dyDescent="0.3">
      <c r="A99" s="3">
        <v>98</v>
      </c>
      <c r="B99" s="5" t="s">
        <v>147</v>
      </c>
      <c r="C99" s="5" t="s">
        <v>442</v>
      </c>
      <c r="D99" s="5" t="s">
        <v>443</v>
      </c>
      <c r="E99" s="5" t="s">
        <v>444</v>
      </c>
      <c r="F99" s="5" t="s">
        <v>9</v>
      </c>
      <c r="G99" s="5">
        <v>300</v>
      </c>
      <c r="H99" s="4" t="str">
        <f t="shared" si="1"/>
        <v>사회과학</v>
      </c>
      <c r="I99" s="5" t="s">
        <v>689</v>
      </c>
    </row>
    <row r="100" spans="1:9" ht="30" customHeight="1" x14ac:dyDescent="0.3">
      <c r="A100" s="3">
        <v>99</v>
      </c>
      <c r="B100" s="5" t="s">
        <v>148</v>
      </c>
      <c r="C100" s="5" t="s">
        <v>445</v>
      </c>
      <c r="D100" s="5" t="s">
        <v>44</v>
      </c>
      <c r="E100" s="5" t="s">
        <v>45</v>
      </c>
      <c r="F100" s="5" t="s">
        <v>9</v>
      </c>
      <c r="G100" s="5">
        <v>300</v>
      </c>
      <c r="H100" s="4" t="str">
        <f t="shared" si="1"/>
        <v>사회과학</v>
      </c>
      <c r="I100" s="5" t="s">
        <v>690</v>
      </c>
    </row>
    <row r="101" spans="1:9" ht="30" customHeight="1" x14ac:dyDescent="0.3">
      <c r="A101" s="3">
        <v>100</v>
      </c>
      <c r="B101" s="5" t="s">
        <v>149</v>
      </c>
      <c r="C101" s="5" t="s">
        <v>446</v>
      </c>
      <c r="D101" s="5" t="s">
        <v>447</v>
      </c>
      <c r="E101" s="5" t="s">
        <v>33</v>
      </c>
      <c r="F101" s="5" t="s">
        <v>9</v>
      </c>
      <c r="G101" s="5">
        <v>300</v>
      </c>
      <c r="H101" s="4" t="str">
        <f t="shared" si="1"/>
        <v>사회과학</v>
      </c>
      <c r="I101" s="5" t="s">
        <v>646</v>
      </c>
    </row>
    <row r="102" spans="1:9" ht="30" customHeight="1" x14ac:dyDescent="0.3">
      <c r="A102" s="3">
        <v>101</v>
      </c>
      <c r="B102" s="5" t="s">
        <v>150</v>
      </c>
      <c r="C102" s="5" t="s">
        <v>448</v>
      </c>
      <c r="D102" s="5" t="s">
        <v>449</v>
      </c>
      <c r="E102" s="5" t="s">
        <v>11</v>
      </c>
      <c r="F102" s="5" t="s">
        <v>9</v>
      </c>
      <c r="G102" s="5">
        <v>300</v>
      </c>
      <c r="H102" s="4" t="str">
        <f t="shared" si="1"/>
        <v>사회과학</v>
      </c>
      <c r="I102" s="5" t="s">
        <v>691</v>
      </c>
    </row>
    <row r="103" spans="1:9" ht="30" customHeight="1" x14ac:dyDescent="0.3">
      <c r="A103" s="3">
        <v>102</v>
      </c>
      <c r="B103" s="5" t="s">
        <v>151</v>
      </c>
      <c r="C103" s="5" t="s">
        <v>450</v>
      </c>
      <c r="D103" s="5" t="s">
        <v>419</v>
      </c>
      <c r="E103" s="5" t="s">
        <v>420</v>
      </c>
      <c r="F103" s="5" t="s">
        <v>9</v>
      </c>
      <c r="G103" s="5">
        <v>300</v>
      </c>
      <c r="H103" s="4" t="str">
        <f t="shared" si="1"/>
        <v>사회과학</v>
      </c>
      <c r="I103" s="5" t="s">
        <v>666</v>
      </c>
    </row>
    <row r="104" spans="1:9" ht="30" customHeight="1" x14ac:dyDescent="0.3">
      <c r="A104" s="3">
        <v>103</v>
      </c>
      <c r="B104" s="5" t="s">
        <v>152</v>
      </c>
      <c r="C104" s="5" t="s">
        <v>451</v>
      </c>
      <c r="D104" s="5" t="s">
        <v>419</v>
      </c>
      <c r="E104" s="5" t="s">
        <v>420</v>
      </c>
      <c r="F104" s="5" t="s">
        <v>9</v>
      </c>
      <c r="G104" s="5">
        <v>300</v>
      </c>
      <c r="H104" s="4" t="str">
        <f t="shared" si="1"/>
        <v>사회과학</v>
      </c>
      <c r="I104" s="5" t="s">
        <v>666</v>
      </c>
    </row>
    <row r="105" spans="1:9" ht="30" customHeight="1" x14ac:dyDescent="0.3">
      <c r="A105" s="3">
        <v>104</v>
      </c>
      <c r="B105" s="5" t="s">
        <v>153</v>
      </c>
      <c r="C105" s="5" t="s">
        <v>452</v>
      </c>
      <c r="D105" s="5" t="s">
        <v>453</v>
      </c>
      <c r="E105" s="5" t="s">
        <v>454</v>
      </c>
      <c r="F105" s="5" t="s">
        <v>9</v>
      </c>
      <c r="G105" s="5">
        <v>300</v>
      </c>
      <c r="H105" s="4" t="str">
        <f t="shared" si="1"/>
        <v>사회과학</v>
      </c>
      <c r="I105" s="5" t="s">
        <v>659</v>
      </c>
    </row>
    <row r="106" spans="1:9" ht="30" customHeight="1" x14ac:dyDescent="0.3">
      <c r="A106" s="3">
        <v>105</v>
      </c>
      <c r="B106" s="5" t="s">
        <v>154</v>
      </c>
      <c r="C106" s="5" t="s">
        <v>455</v>
      </c>
      <c r="D106" s="5" t="s">
        <v>456</v>
      </c>
      <c r="E106" s="5" t="s">
        <v>21</v>
      </c>
      <c r="F106" s="5" t="s">
        <v>9</v>
      </c>
      <c r="G106" s="5">
        <v>300</v>
      </c>
      <c r="H106" s="4" t="str">
        <f t="shared" si="1"/>
        <v>사회과학</v>
      </c>
      <c r="I106" s="5" t="s">
        <v>640</v>
      </c>
    </row>
    <row r="107" spans="1:9" ht="30" customHeight="1" x14ac:dyDescent="0.3">
      <c r="A107" s="3">
        <v>106</v>
      </c>
      <c r="B107" s="5" t="s">
        <v>155</v>
      </c>
      <c r="C107" s="5" t="s">
        <v>457</v>
      </c>
      <c r="D107" s="5" t="s">
        <v>458</v>
      </c>
      <c r="E107" s="5" t="s">
        <v>459</v>
      </c>
      <c r="F107" s="5" t="s">
        <v>9</v>
      </c>
      <c r="G107" s="5">
        <v>300</v>
      </c>
      <c r="H107" s="4" t="str">
        <f t="shared" si="1"/>
        <v>사회과학</v>
      </c>
      <c r="I107" s="5" t="s">
        <v>640</v>
      </c>
    </row>
    <row r="108" spans="1:9" ht="30" customHeight="1" x14ac:dyDescent="0.3">
      <c r="A108" s="3">
        <v>107</v>
      </c>
      <c r="B108" s="5" t="s">
        <v>156</v>
      </c>
      <c r="C108" s="5" t="s">
        <v>457</v>
      </c>
      <c r="D108" s="5" t="s">
        <v>458</v>
      </c>
      <c r="E108" s="5" t="s">
        <v>459</v>
      </c>
      <c r="F108" s="5" t="s">
        <v>9</v>
      </c>
      <c r="G108" s="5">
        <v>300</v>
      </c>
      <c r="H108" s="4" t="str">
        <f t="shared" si="1"/>
        <v>사회과학</v>
      </c>
      <c r="I108" s="5" t="s">
        <v>640</v>
      </c>
    </row>
    <row r="109" spans="1:9" ht="30" customHeight="1" x14ac:dyDescent="0.3">
      <c r="A109" s="3">
        <v>108</v>
      </c>
      <c r="B109" s="5" t="s">
        <v>157</v>
      </c>
      <c r="C109" s="5" t="s">
        <v>460</v>
      </c>
      <c r="D109" s="5" t="s">
        <v>461</v>
      </c>
      <c r="E109" s="5" t="s">
        <v>462</v>
      </c>
      <c r="F109" s="5" t="s">
        <v>9</v>
      </c>
      <c r="G109" s="5">
        <v>800</v>
      </c>
      <c r="H109" s="4" t="str">
        <f t="shared" si="1"/>
        <v>문학</v>
      </c>
      <c r="I109" s="5" t="s">
        <v>667</v>
      </c>
    </row>
    <row r="110" spans="1:9" ht="30" customHeight="1" x14ac:dyDescent="0.3">
      <c r="A110" s="3">
        <v>109</v>
      </c>
      <c r="B110" s="5" t="s">
        <v>158</v>
      </c>
      <c r="C110" s="5" t="s">
        <v>463</v>
      </c>
      <c r="D110" s="5" t="s">
        <v>464</v>
      </c>
      <c r="E110" s="5" t="s">
        <v>38</v>
      </c>
      <c r="F110" s="5" t="s">
        <v>9</v>
      </c>
      <c r="G110" s="5">
        <v>300</v>
      </c>
      <c r="H110" s="4" t="str">
        <f t="shared" si="1"/>
        <v>사회과학</v>
      </c>
      <c r="I110" s="5" t="s">
        <v>670</v>
      </c>
    </row>
    <row r="111" spans="1:9" ht="30" customHeight="1" x14ac:dyDescent="0.3">
      <c r="A111" s="3">
        <v>110</v>
      </c>
      <c r="B111" s="5" t="s">
        <v>159</v>
      </c>
      <c r="C111" s="5" t="s">
        <v>463</v>
      </c>
      <c r="D111" s="5" t="s">
        <v>464</v>
      </c>
      <c r="E111" s="5" t="s">
        <v>38</v>
      </c>
      <c r="F111" s="5" t="s">
        <v>9</v>
      </c>
      <c r="G111" s="5">
        <v>300</v>
      </c>
      <c r="H111" s="4" t="str">
        <f t="shared" si="1"/>
        <v>사회과학</v>
      </c>
      <c r="I111" s="5" t="s">
        <v>670</v>
      </c>
    </row>
    <row r="112" spans="1:9" ht="30" customHeight="1" x14ac:dyDescent="0.3">
      <c r="A112" s="3">
        <v>111</v>
      </c>
      <c r="B112" s="5" t="s">
        <v>160</v>
      </c>
      <c r="C112" s="5" t="s">
        <v>465</v>
      </c>
      <c r="D112" s="5" t="s">
        <v>466</v>
      </c>
      <c r="E112" s="5" t="s">
        <v>467</v>
      </c>
      <c r="F112" s="5" t="s">
        <v>9</v>
      </c>
      <c r="G112" s="5">
        <v>800</v>
      </c>
      <c r="H112" s="4" t="str">
        <f t="shared" si="1"/>
        <v>문학</v>
      </c>
      <c r="I112" s="5" t="s">
        <v>662</v>
      </c>
    </row>
    <row r="113" spans="1:9" ht="30" customHeight="1" x14ac:dyDescent="0.3">
      <c r="A113" s="3">
        <v>112</v>
      </c>
      <c r="B113" s="5" t="s">
        <v>161</v>
      </c>
      <c r="C113" s="5" t="s">
        <v>468</v>
      </c>
      <c r="D113" s="5" t="s">
        <v>469</v>
      </c>
      <c r="E113" s="5" t="s">
        <v>470</v>
      </c>
      <c r="F113" s="5" t="s">
        <v>9</v>
      </c>
      <c r="G113" s="5">
        <v>300</v>
      </c>
      <c r="H113" s="4" t="str">
        <f t="shared" si="1"/>
        <v>사회과학</v>
      </c>
      <c r="I113" s="5" t="s">
        <v>675</v>
      </c>
    </row>
    <row r="114" spans="1:9" ht="30" customHeight="1" x14ac:dyDescent="0.3">
      <c r="A114" s="3">
        <v>113</v>
      </c>
      <c r="B114" s="5" t="s">
        <v>162</v>
      </c>
      <c r="C114" s="5" t="s">
        <v>468</v>
      </c>
      <c r="D114" s="5" t="s">
        <v>469</v>
      </c>
      <c r="E114" s="5" t="s">
        <v>470</v>
      </c>
      <c r="F114" s="5" t="s">
        <v>9</v>
      </c>
      <c r="G114" s="5">
        <v>300</v>
      </c>
      <c r="H114" s="4" t="str">
        <f t="shared" si="1"/>
        <v>사회과학</v>
      </c>
      <c r="I114" s="5" t="s">
        <v>675</v>
      </c>
    </row>
    <row r="115" spans="1:9" ht="30" customHeight="1" x14ac:dyDescent="0.3">
      <c r="A115" s="3">
        <v>114</v>
      </c>
      <c r="B115" s="5" t="s">
        <v>163</v>
      </c>
      <c r="C115" s="5" t="s">
        <v>471</v>
      </c>
      <c r="D115" s="5" t="s">
        <v>472</v>
      </c>
      <c r="E115" s="5" t="s">
        <v>473</v>
      </c>
      <c r="F115" s="5" t="s">
        <v>9</v>
      </c>
      <c r="G115" s="5">
        <v>300</v>
      </c>
      <c r="H115" s="4" t="str">
        <f t="shared" si="1"/>
        <v>사회과학</v>
      </c>
      <c r="I115" s="5" t="s">
        <v>692</v>
      </c>
    </row>
    <row r="116" spans="1:9" ht="30" customHeight="1" x14ac:dyDescent="0.3">
      <c r="A116" s="3">
        <v>115</v>
      </c>
      <c r="B116" s="5" t="s">
        <v>164</v>
      </c>
      <c r="C116" s="5" t="s">
        <v>474</v>
      </c>
      <c r="D116" s="5" t="s">
        <v>475</v>
      </c>
      <c r="E116" s="5" t="s">
        <v>476</v>
      </c>
      <c r="F116" s="5" t="s">
        <v>9</v>
      </c>
      <c r="G116" s="5">
        <v>300</v>
      </c>
      <c r="H116" s="4" t="str">
        <f t="shared" si="1"/>
        <v>사회과학</v>
      </c>
      <c r="I116" s="5" t="s">
        <v>651</v>
      </c>
    </row>
    <row r="117" spans="1:9" ht="30" customHeight="1" x14ac:dyDescent="0.3">
      <c r="A117" s="3">
        <v>116</v>
      </c>
      <c r="B117" s="5" t="s">
        <v>165</v>
      </c>
      <c r="C117" s="5" t="s">
        <v>477</v>
      </c>
      <c r="D117" s="5" t="s">
        <v>478</v>
      </c>
      <c r="E117" s="5" t="s">
        <v>479</v>
      </c>
      <c r="F117" s="5" t="s">
        <v>9</v>
      </c>
      <c r="G117" s="5">
        <v>700</v>
      </c>
      <c r="H117" s="4" t="str">
        <f t="shared" si="1"/>
        <v>예술</v>
      </c>
      <c r="I117" s="5" t="s">
        <v>693</v>
      </c>
    </row>
    <row r="118" spans="1:9" ht="30" customHeight="1" x14ac:dyDescent="0.3">
      <c r="A118" s="3">
        <v>117</v>
      </c>
      <c r="B118" s="5" t="s">
        <v>166</v>
      </c>
      <c r="C118" s="5" t="s">
        <v>480</v>
      </c>
      <c r="D118" s="5" t="s">
        <v>481</v>
      </c>
      <c r="E118" s="5" t="s">
        <v>482</v>
      </c>
      <c r="F118" s="5" t="s">
        <v>9</v>
      </c>
      <c r="G118" s="5">
        <v>800</v>
      </c>
      <c r="H118" s="4" t="str">
        <f t="shared" si="1"/>
        <v>문학</v>
      </c>
      <c r="I118" s="5" t="s">
        <v>649</v>
      </c>
    </row>
    <row r="119" spans="1:9" ht="30" customHeight="1" x14ac:dyDescent="0.3">
      <c r="A119" s="3">
        <v>118</v>
      </c>
      <c r="B119" s="5" t="s">
        <v>167</v>
      </c>
      <c r="C119" s="5" t="s">
        <v>483</v>
      </c>
      <c r="D119" s="5" t="s">
        <v>484</v>
      </c>
      <c r="E119" s="5" t="s">
        <v>485</v>
      </c>
      <c r="F119" s="5" t="s">
        <v>14</v>
      </c>
      <c r="G119" s="5">
        <v>800</v>
      </c>
      <c r="H119" s="4" t="str">
        <f t="shared" si="1"/>
        <v>문학</v>
      </c>
      <c r="I119" s="5" t="s">
        <v>652</v>
      </c>
    </row>
    <row r="120" spans="1:9" ht="30" customHeight="1" x14ac:dyDescent="0.3">
      <c r="A120" s="3">
        <v>119</v>
      </c>
      <c r="B120" s="5" t="s">
        <v>168</v>
      </c>
      <c r="C120" s="5" t="s">
        <v>486</v>
      </c>
      <c r="D120" s="5" t="s">
        <v>487</v>
      </c>
      <c r="E120" s="5" t="s">
        <v>482</v>
      </c>
      <c r="F120" s="5" t="s">
        <v>9</v>
      </c>
      <c r="G120" s="5">
        <v>800</v>
      </c>
      <c r="H120" s="4" t="str">
        <f t="shared" si="1"/>
        <v>문학</v>
      </c>
      <c r="I120" s="5" t="s">
        <v>649</v>
      </c>
    </row>
    <row r="121" spans="1:9" ht="30" customHeight="1" x14ac:dyDescent="0.3">
      <c r="A121" s="3">
        <v>120</v>
      </c>
      <c r="B121" s="5" t="s">
        <v>169</v>
      </c>
      <c r="C121" s="5" t="s">
        <v>488</v>
      </c>
      <c r="D121" s="5" t="s">
        <v>489</v>
      </c>
      <c r="E121" s="5" t="s">
        <v>490</v>
      </c>
      <c r="F121" s="5" t="s">
        <v>9</v>
      </c>
      <c r="G121" s="5">
        <v>300</v>
      </c>
      <c r="H121" s="4" t="str">
        <f t="shared" si="1"/>
        <v>사회과학</v>
      </c>
      <c r="I121" s="5" t="s">
        <v>694</v>
      </c>
    </row>
    <row r="122" spans="1:9" ht="30" customHeight="1" x14ac:dyDescent="0.3">
      <c r="A122" s="3">
        <v>121</v>
      </c>
      <c r="B122" s="5" t="s">
        <v>170</v>
      </c>
      <c r="C122" s="5" t="s">
        <v>488</v>
      </c>
      <c r="D122" s="5" t="s">
        <v>489</v>
      </c>
      <c r="E122" s="5" t="s">
        <v>490</v>
      </c>
      <c r="F122" s="5" t="s">
        <v>9</v>
      </c>
      <c r="G122" s="5">
        <v>300</v>
      </c>
      <c r="H122" s="4" t="str">
        <f t="shared" si="1"/>
        <v>사회과학</v>
      </c>
      <c r="I122" s="5" t="s">
        <v>694</v>
      </c>
    </row>
    <row r="123" spans="1:9" ht="30" customHeight="1" x14ac:dyDescent="0.3">
      <c r="A123" s="3">
        <v>122</v>
      </c>
      <c r="B123" s="5" t="s">
        <v>171</v>
      </c>
      <c r="C123" s="5" t="s">
        <v>491</v>
      </c>
      <c r="D123" s="5" t="s">
        <v>492</v>
      </c>
      <c r="E123" s="5" t="s">
        <v>493</v>
      </c>
      <c r="F123" s="5" t="s">
        <v>9</v>
      </c>
      <c r="G123" s="5">
        <v>300</v>
      </c>
      <c r="H123" s="4" t="str">
        <f t="shared" si="1"/>
        <v>사회과학</v>
      </c>
      <c r="I123" s="5" t="s">
        <v>695</v>
      </c>
    </row>
    <row r="124" spans="1:9" ht="30" customHeight="1" x14ac:dyDescent="0.3">
      <c r="A124" s="3">
        <v>123</v>
      </c>
      <c r="B124" s="5" t="s">
        <v>172</v>
      </c>
      <c r="C124" s="5" t="s">
        <v>491</v>
      </c>
      <c r="D124" s="5" t="s">
        <v>492</v>
      </c>
      <c r="E124" s="5" t="s">
        <v>493</v>
      </c>
      <c r="F124" s="5" t="s">
        <v>9</v>
      </c>
      <c r="G124" s="5">
        <v>300</v>
      </c>
      <c r="H124" s="4" t="str">
        <f t="shared" si="1"/>
        <v>사회과학</v>
      </c>
      <c r="I124" s="5" t="s">
        <v>695</v>
      </c>
    </row>
    <row r="125" spans="1:9" ht="30" customHeight="1" x14ac:dyDescent="0.3">
      <c r="A125" s="3">
        <v>124</v>
      </c>
      <c r="B125" s="5" t="s">
        <v>173</v>
      </c>
      <c r="C125" s="5" t="s">
        <v>494</v>
      </c>
      <c r="D125" s="5" t="s">
        <v>495</v>
      </c>
      <c r="E125" s="5" t="s">
        <v>496</v>
      </c>
      <c r="F125" s="5" t="s">
        <v>9</v>
      </c>
      <c r="G125" s="5">
        <v>300</v>
      </c>
      <c r="H125" s="4" t="str">
        <f t="shared" si="1"/>
        <v>사회과학</v>
      </c>
      <c r="I125" s="5" t="s">
        <v>696</v>
      </c>
    </row>
    <row r="126" spans="1:9" ht="30" customHeight="1" x14ac:dyDescent="0.3">
      <c r="A126" s="3">
        <v>125</v>
      </c>
      <c r="B126" s="5" t="s">
        <v>174</v>
      </c>
      <c r="C126" s="5" t="s">
        <v>494</v>
      </c>
      <c r="D126" s="5" t="s">
        <v>495</v>
      </c>
      <c r="E126" s="5" t="s">
        <v>496</v>
      </c>
      <c r="F126" s="5" t="s">
        <v>9</v>
      </c>
      <c r="G126" s="5">
        <v>300</v>
      </c>
      <c r="H126" s="4" t="str">
        <f t="shared" si="1"/>
        <v>사회과학</v>
      </c>
      <c r="I126" s="5" t="s">
        <v>696</v>
      </c>
    </row>
    <row r="127" spans="1:9" ht="30" customHeight="1" x14ac:dyDescent="0.3">
      <c r="A127" s="3">
        <v>126</v>
      </c>
      <c r="B127" s="5" t="s">
        <v>175</v>
      </c>
      <c r="C127" s="5" t="s">
        <v>497</v>
      </c>
      <c r="D127" s="5" t="s">
        <v>498</v>
      </c>
      <c r="E127" s="5" t="s">
        <v>499</v>
      </c>
      <c r="F127" s="5" t="s">
        <v>500</v>
      </c>
      <c r="G127" s="5">
        <v>300</v>
      </c>
      <c r="H127" s="4" t="str">
        <f t="shared" si="1"/>
        <v>사회과학</v>
      </c>
      <c r="I127" s="5" t="s">
        <v>697</v>
      </c>
    </row>
    <row r="128" spans="1:9" ht="30" customHeight="1" x14ac:dyDescent="0.3">
      <c r="A128" s="3">
        <v>127</v>
      </c>
      <c r="B128" s="5" t="s">
        <v>176</v>
      </c>
      <c r="C128" s="5" t="s">
        <v>501</v>
      </c>
      <c r="D128" s="5" t="s">
        <v>502</v>
      </c>
      <c r="E128" s="5" t="s">
        <v>503</v>
      </c>
      <c r="F128" s="5" t="s">
        <v>9</v>
      </c>
      <c r="G128" s="5">
        <v>300</v>
      </c>
      <c r="H128" s="4" t="str">
        <f t="shared" si="1"/>
        <v>사회과학</v>
      </c>
      <c r="I128" s="5" t="s">
        <v>659</v>
      </c>
    </row>
    <row r="129" spans="1:9" ht="30" customHeight="1" x14ac:dyDescent="0.3">
      <c r="A129" s="3">
        <v>128</v>
      </c>
      <c r="B129" s="5" t="s">
        <v>177</v>
      </c>
      <c r="C129" s="5" t="s">
        <v>504</v>
      </c>
      <c r="D129" s="5" t="s">
        <v>505</v>
      </c>
      <c r="E129" s="5" t="s">
        <v>506</v>
      </c>
      <c r="F129" s="5" t="s">
        <v>14</v>
      </c>
      <c r="G129" s="5">
        <v>300</v>
      </c>
      <c r="H129" s="4" t="str">
        <f t="shared" si="1"/>
        <v>사회과학</v>
      </c>
      <c r="I129" s="5" t="s">
        <v>640</v>
      </c>
    </row>
    <row r="130" spans="1:9" ht="30" customHeight="1" x14ac:dyDescent="0.3">
      <c r="A130" s="3">
        <v>129</v>
      </c>
      <c r="B130" s="5" t="s">
        <v>178</v>
      </c>
      <c r="C130" s="5" t="s">
        <v>507</v>
      </c>
      <c r="D130" s="5" t="s">
        <v>508</v>
      </c>
      <c r="E130" s="5" t="s">
        <v>11</v>
      </c>
      <c r="F130" s="5" t="s">
        <v>9</v>
      </c>
      <c r="G130" s="5">
        <v>300</v>
      </c>
      <c r="H130" s="4" t="str">
        <f t="shared" ref="H130:H193" si="2">IF(LEFT(G130,1)="0","총류",IF(LEFT(G130,1)="1","철학",IF(LEFT(G130,1)="2","종교",IF(LEFT(G130,1)="3","사회과학",IF(LEFT(G130,1)="4","언어",IF(LEFT(G130,1)="5","순수과학",IF(LEFT(G130,1)="6","기술과학",IF(LEFT(G130,1)="7","예술",IF(LEFT(G130,1)="8","문학",IF(LEFT(G130,1)="9","역사"))))))))))</f>
        <v>사회과학</v>
      </c>
      <c r="I130" s="5" t="s">
        <v>657</v>
      </c>
    </row>
    <row r="131" spans="1:9" ht="30" customHeight="1" x14ac:dyDescent="0.3">
      <c r="A131" s="3">
        <v>130</v>
      </c>
      <c r="B131" s="5" t="s">
        <v>179</v>
      </c>
      <c r="C131" s="5" t="s">
        <v>509</v>
      </c>
      <c r="D131" s="5" t="s">
        <v>510</v>
      </c>
      <c r="E131" s="5" t="s">
        <v>25</v>
      </c>
      <c r="F131" s="5" t="s">
        <v>9</v>
      </c>
      <c r="G131" s="5">
        <v>800</v>
      </c>
      <c r="H131" s="4" t="str">
        <f t="shared" si="2"/>
        <v>문학</v>
      </c>
      <c r="I131" s="5" t="s">
        <v>698</v>
      </c>
    </row>
    <row r="132" spans="1:9" ht="30" customHeight="1" x14ac:dyDescent="0.3">
      <c r="A132" s="3">
        <v>131</v>
      </c>
      <c r="B132" s="5" t="s">
        <v>180</v>
      </c>
      <c r="C132" s="5" t="s">
        <v>511</v>
      </c>
      <c r="D132" s="5" t="s">
        <v>512</v>
      </c>
      <c r="E132" s="5" t="s">
        <v>513</v>
      </c>
      <c r="F132" s="5" t="s">
        <v>9</v>
      </c>
      <c r="G132" s="5">
        <v>300</v>
      </c>
      <c r="H132" s="4" t="str">
        <f t="shared" si="2"/>
        <v>사회과학</v>
      </c>
      <c r="I132" s="5" t="s">
        <v>699</v>
      </c>
    </row>
    <row r="133" spans="1:9" ht="30" customHeight="1" x14ac:dyDescent="0.3">
      <c r="A133" s="3">
        <v>132</v>
      </c>
      <c r="B133" s="5" t="s">
        <v>181</v>
      </c>
      <c r="C133" s="5" t="s">
        <v>514</v>
      </c>
      <c r="D133" s="5" t="s">
        <v>515</v>
      </c>
      <c r="E133" s="5" t="s">
        <v>516</v>
      </c>
      <c r="F133" s="5" t="s">
        <v>9</v>
      </c>
      <c r="G133" s="5">
        <v>300</v>
      </c>
      <c r="H133" s="4" t="str">
        <f t="shared" si="2"/>
        <v>사회과학</v>
      </c>
      <c r="I133" s="5" t="s">
        <v>700</v>
      </c>
    </row>
    <row r="134" spans="1:9" ht="30" customHeight="1" x14ac:dyDescent="0.3">
      <c r="A134" s="3">
        <v>133</v>
      </c>
      <c r="B134" s="5" t="s">
        <v>182</v>
      </c>
      <c r="C134" s="5" t="s">
        <v>517</v>
      </c>
      <c r="D134" s="5" t="s">
        <v>518</v>
      </c>
      <c r="E134" s="5" t="s">
        <v>38</v>
      </c>
      <c r="F134" s="5" t="s">
        <v>9</v>
      </c>
      <c r="G134" s="5">
        <v>300</v>
      </c>
      <c r="H134" s="4" t="str">
        <f t="shared" si="2"/>
        <v>사회과학</v>
      </c>
      <c r="I134" s="5" t="s">
        <v>661</v>
      </c>
    </row>
    <row r="135" spans="1:9" ht="30" customHeight="1" x14ac:dyDescent="0.3">
      <c r="A135" s="3">
        <v>134</v>
      </c>
      <c r="B135" s="5" t="s">
        <v>183</v>
      </c>
      <c r="C135" s="5" t="s">
        <v>517</v>
      </c>
      <c r="D135" s="5" t="s">
        <v>518</v>
      </c>
      <c r="E135" s="5" t="s">
        <v>38</v>
      </c>
      <c r="F135" s="5" t="s">
        <v>9</v>
      </c>
      <c r="G135" s="5">
        <v>300</v>
      </c>
      <c r="H135" s="4" t="str">
        <f t="shared" si="2"/>
        <v>사회과학</v>
      </c>
      <c r="I135" s="5" t="s">
        <v>661</v>
      </c>
    </row>
    <row r="136" spans="1:9" ht="30" customHeight="1" x14ac:dyDescent="0.3">
      <c r="A136" s="3">
        <v>135</v>
      </c>
      <c r="B136" s="5" t="s">
        <v>184</v>
      </c>
      <c r="C136" s="5" t="s">
        <v>519</v>
      </c>
      <c r="D136" s="5" t="s">
        <v>520</v>
      </c>
      <c r="E136" s="5" t="s">
        <v>26</v>
      </c>
      <c r="F136" s="5" t="s">
        <v>9</v>
      </c>
      <c r="G136" s="5">
        <v>300</v>
      </c>
      <c r="H136" s="4" t="str">
        <f t="shared" si="2"/>
        <v>사회과학</v>
      </c>
      <c r="I136" s="5" t="s">
        <v>661</v>
      </c>
    </row>
    <row r="137" spans="1:9" ht="30" customHeight="1" x14ac:dyDescent="0.3">
      <c r="A137" s="3">
        <v>136</v>
      </c>
      <c r="B137" s="5" t="s">
        <v>185</v>
      </c>
      <c r="C137" s="5" t="s">
        <v>519</v>
      </c>
      <c r="D137" s="5" t="s">
        <v>520</v>
      </c>
      <c r="E137" s="5" t="s">
        <v>26</v>
      </c>
      <c r="F137" s="5" t="s">
        <v>9</v>
      </c>
      <c r="G137" s="5">
        <v>300</v>
      </c>
      <c r="H137" s="4" t="str">
        <f t="shared" si="2"/>
        <v>사회과학</v>
      </c>
      <c r="I137" s="5" t="s">
        <v>661</v>
      </c>
    </row>
    <row r="138" spans="1:9" ht="30" customHeight="1" x14ac:dyDescent="0.3">
      <c r="A138" s="3">
        <v>137</v>
      </c>
      <c r="B138" s="5" t="s">
        <v>186</v>
      </c>
      <c r="C138" s="5" t="s">
        <v>521</v>
      </c>
      <c r="D138" s="5" t="s">
        <v>522</v>
      </c>
      <c r="E138" s="5" t="s">
        <v>467</v>
      </c>
      <c r="F138" s="5" t="s">
        <v>9</v>
      </c>
      <c r="G138" s="5">
        <v>300</v>
      </c>
      <c r="H138" s="4" t="str">
        <f t="shared" si="2"/>
        <v>사회과학</v>
      </c>
      <c r="I138" s="5" t="s">
        <v>701</v>
      </c>
    </row>
    <row r="139" spans="1:9" ht="30" customHeight="1" x14ac:dyDescent="0.3">
      <c r="A139" s="3">
        <v>138</v>
      </c>
      <c r="B139" s="5" t="s">
        <v>187</v>
      </c>
      <c r="C139" s="5" t="s">
        <v>523</v>
      </c>
      <c r="D139" s="5" t="s">
        <v>524</v>
      </c>
      <c r="E139" s="5" t="s">
        <v>15</v>
      </c>
      <c r="F139" s="5" t="s">
        <v>9</v>
      </c>
      <c r="G139" s="5">
        <v>300</v>
      </c>
      <c r="H139" s="4" t="str">
        <f t="shared" si="2"/>
        <v>사회과학</v>
      </c>
      <c r="I139" s="5" t="s">
        <v>699</v>
      </c>
    </row>
    <row r="140" spans="1:9" ht="30" customHeight="1" x14ac:dyDescent="0.3">
      <c r="A140" s="3">
        <v>139</v>
      </c>
      <c r="B140" s="5" t="s">
        <v>188</v>
      </c>
      <c r="C140" s="5" t="s">
        <v>525</v>
      </c>
      <c r="D140" s="5" t="s">
        <v>526</v>
      </c>
      <c r="E140" s="5" t="s">
        <v>527</v>
      </c>
      <c r="F140" s="5" t="s">
        <v>9</v>
      </c>
      <c r="G140" s="5">
        <v>300</v>
      </c>
      <c r="H140" s="4" t="str">
        <f t="shared" si="2"/>
        <v>사회과학</v>
      </c>
      <c r="I140" s="5" t="s">
        <v>684</v>
      </c>
    </row>
    <row r="141" spans="1:9" ht="30" customHeight="1" x14ac:dyDescent="0.3">
      <c r="A141" s="3">
        <v>140</v>
      </c>
      <c r="B141" s="5" t="s">
        <v>189</v>
      </c>
      <c r="C141" s="5" t="s">
        <v>528</v>
      </c>
      <c r="D141" s="5" t="s">
        <v>529</v>
      </c>
      <c r="E141" s="5" t="s">
        <v>19</v>
      </c>
      <c r="F141" s="5" t="s">
        <v>9</v>
      </c>
      <c r="G141" s="5">
        <v>600</v>
      </c>
      <c r="H141" s="4" t="str">
        <f t="shared" si="2"/>
        <v>기술과학</v>
      </c>
      <c r="I141" s="5" t="s">
        <v>702</v>
      </c>
    </row>
    <row r="142" spans="1:9" ht="30" customHeight="1" x14ac:dyDescent="0.3">
      <c r="A142" s="3">
        <v>141</v>
      </c>
      <c r="B142" s="5" t="s">
        <v>190</v>
      </c>
      <c r="C142" s="5" t="s">
        <v>530</v>
      </c>
      <c r="D142" s="5" t="s">
        <v>531</v>
      </c>
      <c r="E142" s="5" t="s">
        <v>496</v>
      </c>
      <c r="F142" s="5" t="s">
        <v>9</v>
      </c>
      <c r="G142" s="5">
        <v>300</v>
      </c>
      <c r="H142" s="4" t="str">
        <f t="shared" si="2"/>
        <v>사회과학</v>
      </c>
      <c r="I142" s="5" t="s">
        <v>689</v>
      </c>
    </row>
    <row r="143" spans="1:9" ht="30" customHeight="1" x14ac:dyDescent="0.3">
      <c r="A143" s="3">
        <v>142</v>
      </c>
      <c r="B143" s="5" t="s">
        <v>191</v>
      </c>
      <c r="C143" s="5" t="s">
        <v>530</v>
      </c>
      <c r="D143" s="5" t="s">
        <v>531</v>
      </c>
      <c r="E143" s="5" t="s">
        <v>496</v>
      </c>
      <c r="F143" s="5" t="s">
        <v>9</v>
      </c>
      <c r="G143" s="5">
        <v>300</v>
      </c>
      <c r="H143" s="4" t="str">
        <f t="shared" si="2"/>
        <v>사회과학</v>
      </c>
      <c r="I143" s="5" t="s">
        <v>689</v>
      </c>
    </row>
    <row r="144" spans="1:9" ht="30" customHeight="1" x14ac:dyDescent="0.3">
      <c r="A144" s="3">
        <v>143</v>
      </c>
      <c r="B144" s="5" t="s">
        <v>192</v>
      </c>
      <c r="C144" s="5" t="s">
        <v>532</v>
      </c>
      <c r="D144" s="5" t="s">
        <v>533</v>
      </c>
      <c r="E144" s="5" t="s">
        <v>534</v>
      </c>
      <c r="F144" s="5" t="s">
        <v>9</v>
      </c>
      <c r="G144" s="5">
        <v>800</v>
      </c>
      <c r="H144" s="4" t="str">
        <f t="shared" si="2"/>
        <v>문학</v>
      </c>
      <c r="I144" s="5" t="s">
        <v>652</v>
      </c>
    </row>
    <row r="145" spans="1:9" ht="30" customHeight="1" x14ac:dyDescent="0.3">
      <c r="A145" s="3">
        <v>144</v>
      </c>
      <c r="B145" s="5" t="s">
        <v>193</v>
      </c>
      <c r="C145" s="5" t="s">
        <v>535</v>
      </c>
      <c r="D145" s="5" t="s">
        <v>536</v>
      </c>
      <c r="E145" s="5" t="s">
        <v>537</v>
      </c>
      <c r="F145" s="5" t="s">
        <v>9</v>
      </c>
      <c r="G145" s="5">
        <v>300</v>
      </c>
      <c r="H145" s="4" t="str">
        <f t="shared" si="2"/>
        <v>사회과학</v>
      </c>
      <c r="I145" s="5" t="s">
        <v>703</v>
      </c>
    </row>
    <row r="146" spans="1:9" ht="30" customHeight="1" x14ac:dyDescent="0.3">
      <c r="A146" s="3">
        <v>145</v>
      </c>
      <c r="B146" s="5" t="s">
        <v>194</v>
      </c>
      <c r="C146" s="5" t="s">
        <v>538</v>
      </c>
      <c r="D146" s="5" t="s">
        <v>539</v>
      </c>
      <c r="E146" s="5" t="s">
        <v>496</v>
      </c>
      <c r="F146" s="5" t="s">
        <v>9</v>
      </c>
      <c r="G146" s="5">
        <v>300</v>
      </c>
      <c r="H146" s="4" t="str">
        <f t="shared" si="2"/>
        <v>사회과학</v>
      </c>
      <c r="I146" s="5" t="s">
        <v>704</v>
      </c>
    </row>
    <row r="147" spans="1:9" ht="30" customHeight="1" x14ac:dyDescent="0.3">
      <c r="A147" s="3">
        <v>146</v>
      </c>
      <c r="B147" s="5" t="s">
        <v>195</v>
      </c>
      <c r="C147" s="5" t="s">
        <v>538</v>
      </c>
      <c r="D147" s="5" t="s">
        <v>539</v>
      </c>
      <c r="E147" s="5" t="s">
        <v>496</v>
      </c>
      <c r="F147" s="5" t="s">
        <v>9</v>
      </c>
      <c r="G147" s="5">
        <v>300</v>
      </c>
      <c r="H147" s="4" t="str">
        <f t="shared" si="2"/>
        <v>사회과학</v>
      </c>
      <c r="I147" s="5" t="s">
        <v>704</v>
      </c>
    </row>
    <row r="148" spans="1:9" ht="30" customHeight="1" x14ac:dyDescent="0.3">
      <c r="A148" s="3">
        <v>147</v>
      </c>
      <c r="B148" s="5" t="s">
        <v>196</v>
      </c>
      <c r="C148" s="5" t="s">
        <v>540</v>
      </c>
      <c r="D148" s="5" t="s">
        <v>541</v>
      </c>
      <c r="E148" s="5" t="s">
        <v>537</v>
      </c>
      <c r="F148" s="5" t="s">
        <v>9</v>
      </c>
      <c r="G148" s="5">
        <v>300</v>
      </c>
      <c r="H148" s="4" t="str">
        <f t="shared" si="2"/>
        <v>사회과학</v>
      </c>
      <c r="I148" s="5" t="s">
        <v>703</v>
      </c>
    </row>
    <row r="149" spans="1:9" ht="30" customHeight="1" x14ac:dyDescent="0.3">
      <c r="A149" s="3">
        <v>148</v>
      </c>
      <c r="B149" s="5" t="s">
        <v>197</v>
      </c>
      <c r="C149" s="5" t="s">
        <v>542</v>
      </c>
      <c r="D149" s="5" t="s">
        <v>543</v>
      </c>
      <c r="E149" s="5" t="s">
        <v>544</v>
      </c>
      <c r="F149" s="5" t="s">
        <v>9</v>
      </c>
      <c r="G149" s="5">
        <v>800</v>
      </c>
      <c r="H149" s="4" t="str">
        <f t="shared" si="2"/>
        <v>문학</v>
      </c>
      <c r="I149" s="5" t="s">
        <v>659</v>
      </c>
    </row>
    <row r="150" spans="1:9" ht="30" customHeight="1" x14ac:dyDescent="0.3">
      <c r="A150" s="3">
        <v>149</v>
      </c>
      <c r="B150" s="5" t="s">
        <v>198</v>
      </c>
      <c r="C150" s="5" t="s">
        <v>542</v>
      </c>
      <c r="D150" s="5" t="s">
        <v>543</v>
      </c>
      <c r="E150" s="5" t="s">
        <v>544</v>
      </c>
      <c r="F150" s="5" t="s">
        <v>9</v>
      </c>
      <c r="G150" s="5">
        <v>800</v>
      </c>
      <c r="H150" s="4" t="str">
        <f t="shared" si="2"/>
        <v>문학</v>
      </c>
      <c r="I150" s="5" t="s">
        <v>659</v>
      </c>
    </row>
    <row r="151" spans="1:9" ht="30" customHeight="1" x14ac:dyDescent="0.3">
      <c r="A151" s="3">
        <v>150</v>
      </c>
      <c r="B151" s="5" t="s">
        <v>199</v>
      </c>
      <c r="C151" s="5" t="s">
        <v>545</v>
      </c>
      <c r="D151" s="5" t="s">
        <v>546</v>
      </c>
      <c r="E151" s="5" t="s">
        <v>496</v>
      </c>
      <c r="F151" s="5" t="s">
        <v>9</v>
      </c>
      <c r="G151" s="5">
        <v>300</v>
      </c>
      <c r="H151" s="4" t="str">
        <f t="shared" si="2"/>
        <v>사회과학</v>
      </c>
      <c r="I151" s="5" t="s">
        <v>696</v>
      </c>
    </row>
    <row r="152" spans="1:9" ht="30" customHeight="1" x14ac:dyDescent="0.3">
      <c r="A152" s="3">
        <v>151</v>
      </c>
      <c r="B152" s="5" t="s">
        <v>200</v>
      </c>
      <c r="C152" s="5" t="s">
        <v>545</v>
      </c>
      <c r="D152" s="5" t="s">
        <v>546</v>
      </c>
      <c r="E152" s="5" t="s">
        <v>496</v>
      </c>
      <c r="F152" s="5" t="s">
        <v>9</v>
      </c>
      <c r="G152" s="5">
        <v>300</v>
      </c>
      <c r="H152" s="4" t="str">
        <f t="shared" si="2"/>
        <v>사회과학</v>
      </c>
      <c r="I152" s="5" t="s">
        <v>696</v>
      </c>
    </row>
    <row r="153" spans="1:9" ht="30" customHeight="1" x14ac:dyDescent="0.3">
      <c r="A153" s="3">
        <v>152</v>
      </c>
      <c r="B153" s="5" t="s">
        <v>201</v>
      </c>
      <c r="C153" s="5" t="s">
        <v>547</v>
      </c>
      <c r="D153" s="5" t="s">
        <v>548</v>
      </c>
      <c r="E153" s="5" t="s">
        <v>549</v>
      </c>
      <c r="F153" s="5" t="s">
        <v>9</v>
      </c>
      <c r="G153" s="5">
        <v>800</v>
      </c>
      <c r="H153" s="4" t="str">
        <f t="shared" si="2"/>
        <v>문학</v>
      </c>
      <c r="I153" s="5" t="s">
        <v>671</v>
      </c>
    </row>
    <row r="154" spans="1:9" ht="30" customHeight="1" x14ac:dyDescent="0.3">
      <c r="A154" s="3">
        <v>153</v>
      </c>
      <c r="B154" s="5" t="s">
        <v>202</v>
      </c>
      <c r="C154" s="5" t="s">
        <v>550</v>
      </c>
      <c r="D154" s="5" t="s">
        <v>551</v>
      </c>
      <c r="E154" s="5" t="s">
        <v>30</v>
      </c>
      <c r="F154" s="5" t="s">
        <v>9</v>
      </c>
      <c r="G154" s="5">
        <v>300</v>
      </c>
      <c r="H154" s="4" t="str">
        <f t="shared" si="2"/>
        <v>사회과학</v>
      </c>
      <c r="I154" s="5" t="s">
        <v>646</v>
      </c>
    </row>
    <row r="155" spans="1:9" ht="30" customHeight="1" x14ac:dyDescent="0.3">
      <c r="A155" s="3">
        <v>154</v>
      </c>
      <c r="B155" s="5" t="s">
        <v>203</v>
      </c>
      <c r="C155" s="5" t="s">
        <v>552</v>
      </c>
      <c r="D155" s="5" t="s">
        <v>553</v>
      </c>
      <c r="E155" s="5" t="s">
        <v>554</v>
      </c>
      <c r="F155" s="5" t="s">
        <v>9</v>
      </c>
      <c r="G155" s="5">
        <v>800</v>
      </c>
      <c r="H155" s="4" t="str">
        <f t="shared" si="2"/>
        <v>문학</v>
      </c>
      <c r="I155" s="5" t="s">
        <v>649</v>
      </c>
    </row>
    <row r="156" spans="1:9" ht="30" customHeight="1" x14ac:dyDescent="0.3">
      <c r="A156" s="3">
        <v>155</v>
      </c>
      <c r="B156" s="5" t="s">
        <v>204</v>
      </c>
      <c r="C156" s="5" t="s">
        <v>555</v>
      </c>
      <c r="D156" s="5" t="s">
        <v>556</v>
      </c>
      <c r="E156" s="5" t="s">
        <v>557</v>
      </c>
      <c r="F156" s="5" t="s">
        <v>9</v>
      </c>
      <c r="G156" s="5">
        <v>900</v>
      </c>
      <c r="H156" s="4" t="str">
        <f t="shared" si="2"/>
        <v>역사</v>
      </c>
      <c r="I156" s="5" t="s">
        <v>655</v>
      </c>
    </row>
    <row r="157" spans="1:9" ht="30" customHeight="1" x14ac:dyDescent="0.3">
      <c r="A157" s="3">
        <v>156</v>
      </c>
      <c r="B157" s="5" t="s">
        <v>205</v>
      </c>
      <c r="C157" s="5" t="s">
        <v>558</v>
      </c>
      <c r="D157" s="5" t="s">
        <v>559</v>
      </c>
      <c r="E157" s="5" t="s">
        <v>560</v>
      </c>
      <c r="F157" s="5" t="s">
        <v>9</v>
      </c>
      <c r="G157" s="5">
        <v>300</v>
      </c>
      <c r="H157" s="4" t="str">
        <f t="shared" si="2"/>
        <v>사회과학</v>
      </c>
      <c r="I157" s="5" t="s">
        <v>661</v>
      </c>
    </row>
    <row r="158" spans="1:9" ht="30" customHeight="1" x14ac:dyDescent="0.3">
      <c r="A158" s="3">
        <v>157</v>
      </c>
      <c r="B158" s="5" t="s">
        <v>206</v>
      </c>
      <c r="C158" s="5" t="s">
        <v>561</v>
      </c>
      <c r="D158" s="5" t="s">
        <v>562</v>
      </c>
      <c r="E158" s="5" t="s">
        <v>459</v>
      </c>
      <c r="F158" s="5" t="s">
        <v>9</v>
      </c>
      <c r="G158" s="5">
        <v>800</v>
      </c>
      <c r="H158" s="4" t="str">
        <f t="shared" si="2"/>
        <v>문학</v>
      </c>
      <c r="I158" s="5" t="s">
        <v>649</v>
      </c>
    </row>
    <row r="159" spans="1:9" ht="30" customHeight="1" x14ac:dyDescent="0.3">
      <c r="A159" s="3">
        <v>158</v>
      </c>
      <c r="B159" s="5" t="s">
        <v>207</v>
      </c>
      <c r="C159" s="5" t="s">
        <v>561</v>
      </c>
      <c r="D159" s="5" t="s">
        <v>562</v>
      </c>
      <c r="E159" s="5" t="s">
        <v>459</v>
      </c>
      <c r="F159" s="5" t="s">
        <v>9</v>
      </c>
      <c r="G159" s="5">
        <v>800</v>
      </c>
      <c r="H159" s="4" t="str">
        <f t="shared" si="2"/>
        <v>문학</v>
      </c>
      <c r="I159" s="5" t="s">
        <v>649</v>
      </c>
    </row>
    <row r="160" spans="1:9" ht="30" customHeight="1" x14ac:dyDescent="0.3">
      <c r="A160" s="3">
        <v>159</v>
      </c>
      <c r="B160" s="5" t="s">
        <v>208</v>
      </c>
      <c r="C160" s="5" t="s">
        <v>563</v>
      </c>
      <c r="D160" s="5" t="s">
        <v>564</v>
      </c>
      <c r="E160" s="5" t="s">
        <v>549</v>
      </c>
      <c r="F160" s="5" t="s">
        <v>9</v>
      </c>
      <c r="G160" s="5">
        <v>800</v>
      </c>
      <c r="H160" s="4" t="str">
        <f t="shared" si="2"/>
        <v>문학</v>
      </c>
      <c r="I160" s="5" t="s">
        <v>682</v>
      </c>
    </row>
    <row r="161" spans="1:9" ht="30" customHeight="1" x14ac:dyDescent="0.3">
      <c r="A161" s="3">
        <v>160</v>
      </c>
      <c r="B161" s="5" t="s">
        <v>209</v>
      </c>
      <c r="C161" s="5" t="s">
        <v>565</v>
      </c>
      <c r="D161" s="5" t="s">
        <v>566</v>
      </c>
      <c r="E161" s="5" t="s">
        <v>567</v>
      </c>
      <c r="F161" s="5" t="s">
        <v>9</v>
      </c>
      <c r="G161" s="5">
        <v>0</v>
      </c>
      <c r="H161" s="4" t="str">
        <f t="shared" si="2"/>
        <v>총류</v>
      </c>
      <c r="I161" s="5" t="s">
        <v>705</v>
      </c>
    </row>
    <row r="162" spans="1:9" ht="30" customHeight="1" x14ac:dyDescent="0.3">
      <c r="A162" s="3">
        <v>161</v>
      </c>
      <c r="B162" s="5" t="s">
        <v>210</v>
      </c>
      <c r="C162" s="5" t="s">
        <v>568</v>
      </c>
      <c r="D162" s="5" t="s">
        <v>569</v>
      </c>
      <c r="E162" s="5" t="s">
        <v>38</v>
      </c>
      <c r="F162" s="5" t="s">
        <v>9</v>
      </c>
      <c r="G162" s="5">
        <v>800</v>
      </c>
      <c r="H162" s="4" t="str">
        <f t="shared" si="2"/>
        <v>문학</v>
      </c>
      <c r="I162" s="5" t="s">
        <v>650</v>
      </c>
    </row>
    <row r="163" spans="1:9" ht="30" customHeight="1" x14ac:dyDescent="0.3">
      <c r="A163" s="3">
        <v>162</v>
      </c>
      <c r="B163" s="5" t="s">
        <v>211</v>
      </c>
      <c r="C163" s="5" t="s">
        <v>568</v>
      </c>
      <c r="D163" s="5" t="s">
        <v>569</v>
      </c>
      <c r="E163" s="5" t="s">
        <v>38</v>
      </c>
      <c r="F163" s="5" t="s">
        <v>9</v>
      </c>
      <c r="G163" s="5">
        <v>800</v>
      </c>
      <c r="H163" s="4" t="str">
        <f t="shared" si="2"/>
        <v>문학</v>
      </c>
      <c r="I163" s="5" t="s">
        <v>650</v>
      </c>
    </row>
    <row r="164" spans="1:9" ht="30" customHeight="1" x14ac:dyDescent="0.3">
      <c r="A164" s="3">
        <v>163</v>
      </c>
      <c r="B164" s="5" t="s">
        <v>212</v>
      </c>
      <c r="C164" s="5" t="s">
        <v>570</v>
      </c>
      <c r="D164" s="5" t="s">
        <v>571</v>
      </c>
      <c r="E164" s="5" t="s">
        <v>572</v>
      </c>
      <c r="F164" s="5" t="s">
        <v>9</v>
      </c>
      <c r="G164" s="5">
        <v>300</v>
      </c>
      <c r="H164" s="4" t="str">
        <f t="shared" si="2"/>
        <v>사회과학</v>
      </c>
      <c r="I164" s="5" t="s">
        <v>706</v>
      </c>
    </row>
    <row r="165" spans="1:9" ht="30" customHeight="1" x14ac:dyDescent="0.3">
      <c r="A165" s="3">
        <v>164</v>
      </c>
      <c r="B165" s="5" t="s">
        <v>213</v>
      </c>
      <c r="C165" s="5" t="s">
        <v>570</v>
      </c>
      <c r="D165" s="5" t="s">
        <v>571</v>
      </c>
      <c r="E165" s="5" t="s">
        <v>572</v>
      </c>
      <c r="F165" s="5" t="s">
        <v>9</v>
      </c>
      <c r="G165" s="5">
        <v>300</v>
      </c>
      <c r="H165" s="4" t="str">
        <f t="shared" si="2"/>
        <v>사회과학</v>
      </c>
      <c r="I165" s="5" t="s">
        <v>706</v>
      </c>
    </row>
    <row r="166" spans="1:9" ht="30" customHeight="1" x14ac:dyDescent="0.3">
      <c r="A166" s="3">
        <v>165</v>
      </c>
      <c r="B166" s="5" t="s">
        <v>214</v>
      </c>
      <c r="C166" s="5" t="s">
        <v>573</v>
      </c>
      <c r="D166" s="5" t="s">
        <v>574</v>
      </c>
      <c r="E166" s="5" t="s">
        <v>10</v>
      </c>
      <c r="F166" s="5" t="s">
        <v>9</v>
      </c>
      <c r="G166" s="5">
        <v>300</v>
      </c>
      <c r="H166" s="4" t="str">
        <f t="shared" si="2"/>
        <v>사회과학</v>
      </c>
      <c r="I166" s="5" t="s">
        <v>707</v>
      </c>
    </row>
    <row r="167" spans="1:9" ht="30" customHeight="1" x14ac:dyDescent="0.3">
      <c r="A167" s="3">
        <v>166</v>
      </c>
      <c r="B167" s="5" t="s">
        <v>215</v>
      </c>
      <c r="C167" s="5" t="s">
        <v>575</v>
      </c>
      <c r="D167" s="5" t="s">
        <v>576</v>
      </c>
      <c r="E167" s="5" t="s">
        <v>496</v>
      </c>
      <c r="F167" s="5" t="s">
        <v>9</v>
      </c>
      <c r="G167" s="5">
        <v>600</v>
      </c>
      <c r="H167" s="4" t="str">
        <f t="shared" si="2"/>
        <v>기술과학</v>
      </c>
      <c r="I167" s="5" t="s">
        <v>696</v>
      </c>
    </row>
    <row r="168" spans="1:9" ht="30" customHeight="1" x14ac:dyDescent="0.3">
      <c r="A168" s="3">
        <v>167</v>
      </c>
      <c r="B168" s="5" t="s">
        <v>216</v>
      </c>
      <c r="C168" s="5" t="s">
        <v>575</v>
      </c>
      <c r="D168" s="5" t="s">
        <v>576</v>
      </c>
      <c r="E168" s="5" t="s">
        <v>496</v>
      </c>
      <c r="F168" s="5" t="s">
        <v>9</v>
      </c>
      <c r="G168" s="5">
        <v>600</v>
      </c>
      <c r="H168" s="4" t="str">
        <f t="shared" si="2"/>
        <v>기술과학</v>
      </c>
      <c r="I168" s="5" t="s">
        <v>696</v>
      </c>
    </row>
    <row r="169" spans="1:9" ht="30" customHeight="1" x14ac:dyDescent="0.3">
      <c r="A169" s="3">
        <v>168</v>
      </c>
      <c r="B169" s="5" t="s">
        <v>217</v>
      </c>
      <c r="C169" s="5" t="s">
        <v>577</v>
      </c>
      <c r="D169" s="5" t="s">
        <v>578</v>
      </c>
      <c r="E169" s="5" t="s">
        <v>417</v>
      </c>
      <c r="F169" s="5" t="s">
        <v>9</v>
      </c>
      <c r="G169" s="5">
        <v>0</v>
      </c>
      <c r="H169" s="4" t="str">
        <f t="shared" si="2"/>
        <v>총류</v>
      </c>
      <c r="I169" s="5" t="s">
        <v>684</v>
      </c>
    </row>
    <row r="170" spans="1:9" ht="30" customHeight="1" x14ac:dyDescent="0.3">
      <c r="A170" s="3">
        <v>169</v>
      </c>
      <c r="B170" s="5" t="s">
        <v>218</v>
      </c>
      <c r="C170" s="5" t="s">
        <v>579</v>
      </c>
      <c r="D170" s="5" t="s">
        <v>580</v>
      </c>
      <c r="E170" s="5" t="s">
        <v>581</v>
      </c>
      <c r="F170" s="5" t="s">
        <v>9</v>
      </c>
      <c r="G170" s="5">
        <v>300</v>
      </c>
      <c r="H170" s="4" t="str">
        <f t="shared" si="2"/>
        <v>사회과학</v>
      </c>
      <c r="I170" s="5" t="s">
        <v>707</v>
      </c>
    </row>
    <row r="171" spans="1:9" ht="30" customHeight="1" x14ac:dyDescent="0.3">
      <c r="A171" s="3">
        <v>170</v>
      </c>
      <c r="B171" s="5" t="s">
        <v>219</v>
      </c>
      <c r="C171" s="5" t="s">
        <v>582</v>
      </c>
      <c r="D171" s="5" t="s">
        <v>583</v>
      </c>
      <c r="E171" s="5" t="s">
        <v>584</v>
      </c>
      <c r="F171" s="5" t="s">
        <v>9</v>
      </c>
      <c r="G171" s="5">
        <v>300</v>
      </c>
      <c r="H171" s="4" t="str">
        <f t="shared" si="2"/>
        <v>사회과학</v>
      </c>
      <c r="I171" s="5" t="s">
        <v>674</v>
      </c>
    </row>
    <row r="172" spans="1:9" ht="30" customHeight="1" x14ac:dyDescent="0.3">
      <c r="A172" s="3">
        <v>171</v>
      </c>
      <c r="B172" s="5" t="s">
        <v>220</v>
      </c>
      <c r="C172" s="5" t="s">
        <v>585</v>
      </c>
      <c r="D172" s="5" t="s">
        <v>586</v>
      </c>
      <c r="E172" s="5" t="s">
        <v>584</v>
      </c>
      <c r="F172" s="5" t="s">
        <v>9</v>
      </c>
      <c r="G172" s="5">
        <v>300</v>
      </c>
      <c r="H172" s="4" t="str">
        <f t="shared" si="2"/>
        <v>사회과학</v>
      </c>
      <c r="I172" s="5" t="s">
        <v>689</v>
      </c>
    </row>
    <row r="173" spans="1:9" ht="30" customHeight="1" x14ac:dyDescent="0.3">
      <c r="A173" s="3">
        <v>172</v>
      </c>
      <c r="B173" s="5" t="s">
        <v>221</v>
      </c>
      <c r="C173" s="5" t="s">
        <v>587</v>
      </c>
      <c r="D173" s="5" t="s">
        <v>588</v>
      </c>
      <c r="E173" s="5" t="s">
        <v>493</v>
      </c>
      <c r="F173" s="5" t="s">
        <v>9</v>
      </c>
      <c r="G173" s="5">
        <v>300</v>
      </c>
      <c r="H173" s="4" t="str">
        <f t="shared" si="2"/>
        <v>사회과학</v>
      </c>
      <c r="I173" s="5" t="s">
        <v>675</v>
      </c>
    </row>
    <row r="174" spans="1:9" ht="30" customHeight="1" x14ac:dyDescent="0.3">
      <c r="A174" s="3">
        <v>173</v>
      </c>
      <c r="B174" s="5" t="s">
        <v>222</v>
      </c>
      <c r="C174" s="5" t="s">
        <v>587</v>
      </c>
      <c r="D174" s="5" t="s">
        <v>588</v>
      </c>
      <c r="E174" s="5" t="s">
        <v>493</v>
      </c>
      <c r="F174" s="5" t="s">
        <v>9</v>
      </c>
      <c r="G174" s="5">
        <v>300</v>
      </c>
      <c r="H174" s="4" t="str">
        <f t="shared" si="2"/>
        <v>사회과학</v>
      </c>
      <c r="I174" s="5" t="s">
        <v>675</v>
      </c>
    </row>
    <row r="175" spans="1:9" ht="30" customHeight="1" x14ac:dyDescent="0.3">
      <c r="A175" s="3">
        <v>174</v>
      </c>
      <c r="B175" s="5" t="s">
        <v>223</v>
      </c>
      <c r="C175" s="5" t="s">
        <v>589</v>
      </c>
      <c r="D175" s="5" t="s">
        <v>590</v>
      </c>
      <c r="E175" s="5" t="s">
        <v>36</v>
      </c>
      <c r="F175" s="5" t="s">
        <v>9</v>
      </c>
      <c r="G175" s="5">
        <v>300</v>
      </c>
      <c r="H175" s="4" t="str">
        <f t="shared" si="2"/>
        <v>사회과학</v>
      </c>
      <c r="I175" s="5" t="s">
        <v>649</v>
      </c>
    </row>
    <row r="176" spans="1:9" ht="30" customHeight="1" x14ac:dyDescent="0.3">
      <c r="A176" s="3">
        <v>175</v>
      </c>
      <c r="B176" s="5" t="s">
        <v>224</v>
      </c>
      <c r="C176" s="5" t="s">
        <v>591</v>
      </c>
      <c r="D176" s="5" t="s">
        <v>592</v>
      </c>
      <c r="E176" s="5" t="s">
        <v>593</v>
      </c>
      <c r="F176" s="5" t="s">
        <v>9</v>
      </c>
      <c r="G176" s="5">
        <v>300</v>
      </c>
      <c r="H176" s="4" t="str">
        <f t="shared" si="2"/>
        <v>사회과학</v>
      </c>
      <c r="I176" s="5" t="s">
        <v>684</v>
      </c>
    </row>
    <row r="177" spans="1:9" ht="30" customHeight="1" x14ac:dyDescent="0.3">
      <c r="A177" s="3">
        <v>176</v>
      </c>
      <c r="B177" s="5" t="s">
        <v>225</v>
      </c>
      <c r="C177" s="5" t="s">
        <v>591</v>
      </c>
      <c r="D177" s="5" t="s">
        <v>592</v>
      </c>
      <c r="E177" s="5" t="s">
        <v>593</v>
      </c>
      <c r="F177" s="5" t="s">
        <v>9</v>
      </c>
      <c r="G177" s="5">
        <v>300</v>
      </c>
      <c r="H177" s="4" t="str">
        <f t="shared" si="2"/>
        <v>사회과학</v>
      </c>
      <c r="I177" s="5" t="s">
        <v>684</v>
      </c>
    </row>
    <row r="178" spans="1:9" ht="30" customHeight="1" x14ac:dyDescent="0.3">
      <c r="A178" s="3">
        <v>177</v>
      </c>
      <c r="B178" s="5" t="s">
        <v>226</v>
      </c>
      <c r="C178" s="5" t="s">
        <v>594</v>
      </c>
      <c r="D178" s="5" t="s">
        <v>595</v>
      </c>
      <c r="E178" s="5" t="s">
        <v>596</v>
      </c>
      <c r="F178" s="5" t="s">
        <v>9</v>
      </c>
      <c r="G178" s="5">
        <v>300</v>
      </c>
      <c r="H178" s="4" t="str">
        <f t="shared" si="2"/>
        <v>사회과학</v>
      </c>
      <c r="I178" s="5" t="s">
        <v>659</v>
      </c>
    </row>
    <row r="179" spans="1:9" ht="30" customHeight="1" x14ac:dyDescent="0.3">
      <c r="A179" s="3">
        <v>178</v>
      </c>
      <c r="B179" s="5" t="s">
        <v>227</v>
      </c>
      <c r="C179" s="5" t="s">
        <v>597</v>
      </c>
      <c r="D179" s="5" t="s">
        <v>598</v>
      </c>
      <c r="E179" s="5" t="s">
        <v>23</v>
      </c>
      <c r="F179" s="5" t="s">
        <v>9</v>
      </c>
      <c r="G179" s="5">
        <v>300</v>
      </c>
      <c r="H179" s="4" t="str">
        <f t="shared" si="2"/>
        <v>사회과학</v>
      </c>
      <c r="I179" s="5" t="s">
        <v>708</v>
      </c>
    </row>
    <row r="180" spans="1:9" ht="30" customHeight="1" x14ac:dyDescent="0.3">
      <c r="A180" s="3">
        <v>179</v>
      </c>
      <c r="B180" s="5" t="s">
        <v>228</v>
      </c>
      <c r="C180" s="5" t="s">
        <v>599</v>
      </c>
      <c r="D180" s="5" t="s">
        <v>600</v>
      </c>
      <c r="E180" s="5" t="s">
        <v>37</v>
      </c>
      <c r="F180" s="5" t="s">
        <v>9</v>
      </c>
      <c r="G180" s="5">
        <v>800</v>
      </c>
      <c r="H180" s="4" t="str">
        <f t="shared" si="2"/>
        <v>문학</v>
      </c>
      <c r="I180" s="5" t="s">
        <v>709</v>
      </c>
    </row>
    <row r="181" spans="1:9" ht="30" customHeight="1" x14ac:dyDescent="0.3">
      <c r="A181" s="3">
        <v>180</v>
      </c>
      <c r="B181" s="5" t="s">
        <v>229</v>
      </c>
      <c r="C181" s="5" t="s">
        <v>601</v>
      </c>
      <c r="D181" s="5" t="s">
        <v>602</v>
      </c>
      <c r="E181" s="5" t="s">
        <v>274</v>
      </c>
      <c r="F181" s="5" t="s">
        <v>9</v>
      </c>
      <c r="G181" s="5">
        <v>300</v>
      </c>
      <c r="H181" s="4" t="str">
        <f t="shared" si="2"/>
        <v>사회과학</v>
      </c>
      <c r="I181" s="5" t="s">
        <v>667</v>
      </c>
    </row>
    <row r="182" spans="1:9" ht="30" customHeight="1" x14ac:dyDescent="0.3">
      <c r="A182" s="3">
        <v>181</v>
      </c>
      <c r="B182" s="5" t="s">
        <v>230</v>
      </c>
      <c r="C182" s="5" t="s">
        <v>603</v>
      </c>
      <c r="D182" s="5" t="s">
        <v>604</v>
      </c>
      <c r="E182" s="5" t="s">
        <v>527</v>
      </c>
      <c r="F182" s="5" t="s">
        <v>9</v>
      </c>
      <c r="G182" s="5">
        <v>0</v>
      </c>
      <c r="H182" s="4" t="str">
        <f t="shared" si="2"/>
        <v>총류</v>
      </c>
      <c r="I182" s="5" t="s">
        <v>648</v>
      </c>
    </row>
    <row r="183" spans="1:9" ht="30" customHeight="1" x14ac:dyDescent="0.3">
      <c r="A183" s="3">
        <v>182</v>
      </c>
      <c r="B183" s="5" t="s">
        <v>231</v>
      </c>
      <c r="C183" s="5" t="s">
        <v>605</v>
      </c>
      <c r="D183" s="5" t="s">
        <v>606</v>
      </c>
      <c r="E183" s="5" t="s">
        <v>38</v>
      </c>
      <c r="F183" s="5" t="s">
        <v>9</v>
      </c>
      <c r="G183" s="5">
        <v>300</v>
      </c>
      <c r="H183" s="4" t="str">
        <f t="shared" si="2"/>
        <v>사회과학</v>
      </c>
      <c r="I183" s="5" t="s">
        <v>650</v>
      </c>
    </row>
    <row r="184" spans="1:9" ht="30" customHeight="1" x14ac:dyDescent="0.3">
      <c r="A184" s="3">
        <v>183</v>
      </c>
      <c r="B184" s="5" t="s">
        <v>232</v>
      </c>
      <c r="C184" s="5" t="s">
        <v>605</v>
      </c>
      <c r="D184" s="5" t="s">
        <v>606</v>
      </c>
      <c r="E184" s="5" t="s">
        <v>38</v>
      </c>
      <c r="F184" s="5" t="s">
        <v>9</v>
      </c>
      <c r="G184" s="5">
        <v>300</v>
      </c>
      <c r="H184" s="4" t="str">
        <f t="shared" si="2"/>
        <v>사회과학</v>
      </c>
      <c r="I184" s="5" t="s">
        <v>650</v>
      </c>
    </row>
    <row r="185" spans="1:9" ht="30" customHeight="1" x14ac:dyDescent="0.3">
      <c r="A185" s="3">
        <v>184</v>
      </c>
      <c r="B185" s="5" t="s">
        <v>233</v>
      </c>
      <c r="C185" s="5" t="s">
        <v>607</v>
      </c>
      <c r="D185" s="5" t="s">
        <v>608</v>
      </c>
      <c r="E185" s="5" t="s">
        <v>496</v>
      </c>
      <c r="F185" s="5" t="s">
        <v>9</v>
      </c>
      <c r="G185" s="5">
        <v>600</v>
      </c>
      <c r="H185" s="4" t="str">
        <f t="shared" si="2"/>
        <v>기술과학</v>
      </c>
      <c r="I185" s="5" t="s">
        <v>710</v>
      </c>
    </row>
    <row r="186" spans="1:9" ht="30" customHeight="1" x14ac:dyDescent="0.3">
      <c r="A186" s="3">
        <v>185</v>
      </c>
      <c r="B186" s="5" t="s">
        <v>234</v>
      </c>
      <c r="C186" s="5" t="s">
        <v>607</v>
      </c>
      <c r="D186" s="5" t="s">
        <v>608</v>
      </c>
      <c r="E186" s="5" t="s">
        <v>496</v>
      </c>
      <c r="F186" s="5" t="s">
        <v>9</v>
      </c>
      <c r="G186" s="5">
        <v>600</v>
      </c>
      <c r="H186" s="4" t="str">
        <f t="shared" si="2"/>
        <v>기술과학</v>
      </c>
      <c r="I186" s="5" t="s">
        <v>710</v>
      </c>
    </row>
    <row r="187" spans="1:9" ht="30" customHeight="1" x14ac:dyDescent="0.3">
      <c r="A187" s="3">
        <v>186</v>
      </c>
      <c r="B187" s="5" t="s">
        <v>235</v>
      </c>
      <c r="C187" s="5" t="s">
        <v>609</v>
      </c>
      <c r="D187" s="5" t="s">
        <v>610</v>
      </c>
      <c r="E187" s="5" t="s">
        <v>277</v>
      </c>
      <c r="F187" s="5" t="s">
        <v>9</v>
      </c>
      <c r="G187" s="5">
        <v>300</v>
      </c>
      <c r="H187" s="4" t="str">
        <f t="shared" si="2"/>
        <v>사회과학</v>
      </c>
      <c r="I187" s="5" t="s">
        <v>707</v>
      </c>
    </row>
    <row r="188" spans="1:9" ht="30" customHeight="1" x14ac:dyDescent="0.3">
      <c r="A188" s="3">
        <v>187</v>
      </c>
      <c r="B188" s="5" t="s">
        <v>236</v>
      </c>
      <c r="C188" s="5" t="s">
        <v>611</v>
      </c>
      <c r="D188" s="5" t="s">
        <v>612</v>
      </c>
      <c r="E188" s="5" t="s">
        <v>476</v>
      </c>
      <c r="F188" s="5" t="s">
        <v>9</v>
      </c>
      <c r="G188" s="5">
        <v>900</v>
      </c>
      <c r="H188" s="4" t="str">
        <f t="shared" si="2"/>
        <v>역사</v>
      </c>
      <c r="I188" s="5" t="s">
        <v>707</v>
      </c>
    </row>
    <row r="189" spans="1:9" ht="30" customHeight="1" x14ac:dyDescent="0.3">
      <c r="A189" s="3">
        <v>188</v>
      </c>
      <c r="B189" s="5" t="s">
        <v>237</v>
      </c>
      <c r="C189" s="5" t="s">
        <v>613</v>
      </c>
      <c r="D189" s="5" t="s">
        <v>614</v>
      </c>
      <c r="E189" s="5" t="s">
        <v>615</v>
      </c>
      <c r="F189" s="5" t="s">
        <v>9</v>
      </c>
      <c r="G189" s="5">
        <v>300</v>
      </c>
      <c r="H189" s="4" t="str">
        <f t="shared" si="2"/>
        <v>사회과학</v>
      </c>
      <c r="I189" s="5" t="s">
        <v>640</v>
      </c>
    </row>
    <row r="190" spans="1:9" ht="30" customHeight="1" x14ac:dyDescent="0.3">
      <c r="A190" s="3">
        <v>189</v>
      </c>
      <c r="B190" s="5" t="s">
        <v>238</v>
      </c>
      <c r="C190" s="5" t="s">
        <v>616</v>
      </c>
      <c r="D190" s="5" t="s">
        <v>617</v>
      </c>
      <c r="E190" s="5" t="s">
        <v>618</v>
      </c>
      <c r="F190" s="5" t="s">
        <v>9</v>
      </c>
      <c r="G190" s="5">
        <v>300</v>
      </c>
      <c r="H190" s="4" t="str">
        <f t="shared" si="2"/>
        <v>사회과학</v>
      </c>
      <c r="I190" s="5" t="s">
        <v>711</v>
      </c>
    </row>
    <row r="191" spans="1:9" ht="30" customHeight="1" x14ac:dyDescent="0.3">
      <c r="A191" s="3">
        <v>190</v>
      </c>
      <c r="B191" s="5" t="s">
        <v>239</v>
      </c>
      <c r="C191" s="5" t="s">
        <v>619</v>
      </c>
      <c r="D191" s="5" t="s">
        <v>620</v>
      </c>
      <c r="E191" s="5" t="s">
        <v>17</v>
      </c>
      <c r="F191" s="5" t="s">
        <v>9</v>
      </c>
      <c r="G191" s="5">
        <v>300</v>
      </c>
      <c r="H191" s="4" t="str">
        <f t="shared" si="2"/>
        <v>사회과학</v>
      </c>
      <c r="I191" s="5" t="s">
        <v>682</v>
      </c>
    </row>
    <row r="192" spans="1:9" ht="30" customHeight="1" x14ac:dyDescent="0.3">
      <c r="A192" s="3">
        <v>191</v>
      </c>
      <c r="B192" s="5" t="s">
        <v>240</v>
      </c>
      <c r="C192" s="5" t="s">
        <v>621</v>
      </c>
      <c r="D192" s="5" t="s">
        <v>622</v>
      </c>
      <c r="E192" s="5" t="s">
        <v>37</v>
      </c>
      <c r="F192" s="5" t="s">
        <v>9</v>
      </c>
      <c r="G192" s="5">
        <v>800</v>
      </c>
      <c r="H192" s="4" t="str">
        <f t="shared" si="2"/>
        <v>문학</v>
      </c>
      <c r="I192" s="5" t="s">
        <v>709</v>
      </c>
    </row>
    <row r="193" spans="1:9" ht="30" customHeight="1" x14ac:dyDescent="0.3">
      <c r="A193" s="3">
        <v>192</v>
      </c>
      <c r="B193" s="5" t="s">
        <v>241</v>
      </c>
      <c r="C193" s="5" t="s">
        <v>623</v>
      </c>
      <c r="D193" s="5" t="s">
        <v>624</v>
      </c>
      <c r="E193" s="5" t="s">
        <v>22</v>
      </c>
      <c r="F193" s="5" t="s">
        <v>9</v>
      </c>
      <c r="G193" s="5">
        <v>300</v>
      </c>
      <c r="H193" s="4" t="str">
        <f t="shared" si="2"/>
        <v>사회과학</v>
      </c>
      <c r="I193" s="5" t="s">
        <v>649</v>
      </c>
    </row>
    <row r="194" spans="1:9" ht="30" customHeight="1" x14ac:dyDescent="0.3">
      <c r="A194" s="3">
        <v>193</v>
      </c>
      <c r="B194" s="5" t="s">
        <v>242</v>
      </c>
      <c r="C194" s="5" t="s">
        <v>625</v>
      </c>
      <c r="D194" s="5" t="s">
        <v>626</v>
      </c>
      <c r="E194" s="5" t="s">
        <v>23</v>
      </c>
      <c r="F194" s="5" t="s">
        <v>9</v>
      </c>
      <c r="G194" s="5">
        <v>300</v>
      </c>
      <c r="H194" s="4" t="str">
        <f t="shared" ref="H194:H198" si="3">IF(LEFT(G194,1)="0","총류",IF(LEFT(G194,1)="1","철학",IF(LEFT(G194,1)="2","종교",IF(LEFT(G194,1)="3","사회과학",IF(LEFT(G194,1)="4","언어",IF(LEFT(G194,1)="5","순수과학",IF(LEFT(G194,1)="6","기술과학",IF(LEFT(G194,1)="7","예술",IF(LEFT(G194,1)="8","문학",IF(LEFT(G194,1)="9","역사"))))))))))</f>
        <v>사회과학</v>
      </c>
      <c r="I194" s="5" t="s">
        <v>712</v>
      </c>
    </row>
    <row r="195" spans="1:9" ht="30" customHeight="1" x14ac:dyDescent="0.3">
      <c r="A195" s="3">
        <v>194</v>
      </c>
      <c r="B195" s="5" t="s">
        <v>243</v>
      </c>
      <c r="C195" s="5" t="s">
        <v>627</v>
      </c>
      <c r="D195" s="5" t="s">
        <v>48</v>
      </c>
      <c r="E195" s="5" t="s">
        <v>49</v>
      </c>
      <c r="F195" s="5" t="s">
        <v>9</v>
      </c>
      <c r="G195" s="5">
        <v>300</v>
      </c>
      <c r="H195" s="4" t="str">
        <f t="shared" si="3"/>
        <v>사회과학</v>
      </c>
      <c r="I195" s="5" t="s">
        <v>667</v>
      </c>
    </row>
    <row r="196" spans="1:9" ht="30" customHeight="1" x14ac:dyDescent="0.3">
      <c r="A196" s="3">
        <v>195</v>
      </c>
      <c r="B196" s="5" t="s">
        <v>244</v>
      </c>
      <c r="C196" s="5" t="s">
        <v>31</v>
      </c>
      <c r="D196" s="5" t="s">
        <v>32</v>
      </c>
      <c r="E196" s="5" t="s">
        <v>439</v>
      </c>
      <c r="F196" s="5" t="s">
        <v>9</v>
      </c>
      <c r="G196" s="5">
        <v>300</v>
      </c>
      <c r="H196" s="4" t="str">
        <f t="shared" si="3"/>
        <v>사회과학</v>
      </c>
      <c r="I196" s="5" t="s">
        <v>647</v>
      </c>
    </row>
    <row r="197" spans="1:9" ht="30" customHeight="1" x14ac:dyDescent="0.3">
      <c r="A197" s="3">
        <v>196</v>
      </c>
      <c r="B197" s="5" t="s">
        <v>245</v>
      </c>
      <c r="C197" s="5" t="s">
        <v>628</v>
      </c>
      <c r="D197" s="5" t="s">
        <v>629</v>
      </c>
      <c r="E197" s="5" t="s">
        <v>467</v>
      </c>
      <c r="F197" s="5" t="s">
        <v>9</v>
      </c>
      <c r="G197" s="5">
        <v>300</v>
      </c>
      <c r="H197" s="4" t="str">
        <f t="shared" si="3"/>
        <v>사회과학</v>
      </c>
      <c r="I197" s="5" t="s">
        <v>701</v>
      </c>
    </row>
    <row r="198" spans="1:9" ht="29.25" customHeight="1" x14ac:dyDescent="0.3">
      <c r="A198" s="3">
        <v>197</v>
      </c>
      <c r="B198" s="7" t="s">
        <v>715</v>
      </c>
      <c r="C198" s="5" t="s">
        <v>630</v>
      </c>
      <c r="D198" s="5" t="s">
        <v>631</v>
      </c>
      <c r="E198" s="5" t="s">
        <v>632</v>
      </c>
      <c r="F198" s="5" t="s">
        <v>9</v>
      </c>
      <c r="G198" s="5">
        <v>800</v>
      </c>
      <c r="H198" s="4" t="str">
        <f t="shared" si="3"/>
        <v>문학</v>
      </c>
      <c r="I198" s="5" t="s">
        <v>713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46" fitToWidth="0" fitToHeight="0" orientation="portrait" r:id="rId1"/>
  <headerFooter>
    <oddHeader>&amp;C&amp;"맑은 고딕,굵게"&amp;25 2024학년도 제2차 구입 전자책 등록 목록(859종 878권)</oddHeader>
    <oddFooter>&amp;C&amp;P</oddFooter>
  </headerFooter>
  <rowBreaks count="1" manualBreakCount="1">
    <brk id="977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2024학년도 제3차 전자책</vt:lpstr>
      <vt:lpstr>'2024학년도 제3차 전자책'!Print_Area</vt:lpstr>
      <vt:lpstr>'2024학년도 제3차 전자책'!Print_Titles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관리자</cp:lastModifiedBy>
  <cp:revision>2</cp:revision>
  <cp:lastPrinted>2024-08-06T06:32:38Z</cp:lastPrinted>
  <dcterms:created xsi:type="dcterms:W3CDTF">2024-03-15T07:03:03Z</dcterms:created>
  <dcterms:modified xsi:type="dcterms:W3CDTF">2025-02-19T01:35:53Z</dcterms:modified>
  <cp:version>1100.0100.01</cp:version>
</cp:coreProperties>
</file>